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Dotte\Music\"/>
    </mc:Choice>
  </mc:AlternateContent>
  <bookViews>
    <workbookView xWindow="0" yWindow="0" windowWidth="19200" windowHeight="7050" activeTab="2"/>
  </bookViews>
  <sheets>
    <sheet name="БДСМ" sheetId="1" r:id="rId1"/>
    <sheet name="Фалоимитаторы" sheetId="2" r:id="rId2"/>
    <sheet name="Вибраторы" sheetId="3" r:id="rId3"/>
    <sheet name="Клиторальные вибраторы" sheetId="4" r:id="rId4"/>
    <sheet name="Вагинальные шарики" sheetId="5" r:id="rId5"/>
    <sheet name="Маструбаторы" sheetId="6" r:id="rId6"/>
    <sheet name="Анальные игрушки" sheetId="7" r:id="rId7"/>
    <sheet name="Помпы" sheetId="11" r:id="rId8"/>
    <sheet name="Куклы для секса" sheetId="8" r:id="rId9"/>
    <sheet name="Эротическое белье" sheetId="10" r:id="rId10"/>
    <sheet name="Насадки на член, кольца" sheetId="12" r:id="rId1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<sst xmlns="http://schemas.openxmlformats.org/spreadsheetml/2006/main" count="1894" uniqueCount="759">
  <si>
    <t>Артикул</t>
  </si>
  <si>
    <t>Фото</t>
  </si>
  <si>
    <t>Вид</t>
  </si>
  <si>
    <t>Цена продажи</t>
  </si>
  <si>
    <t>Наименование товара</t>
  </si>
  <si>
    <t>Материал</t>
  </si>
  <si>
    <t>Цвет</t>
  </si>
  <si>
    <t>B-ASM1</t>
  </si>
  <si>
    <t>Набор БДСМ</t>
  </si>
  <si>
    <t xml:space="preserve">Эротический набор для бдсм игр 10 предметов выполненных из высококачественной искусственной кожи. Набор подобран таким образом, чтобы bdsm сессия с его применением была максимально приятна для всех ее участников. Наручники, оковы на ноги, кляп, ошейник с поводком и даже веревка - это фиксаторы благодаря которым возбуждение будет нарастать ещё в процессе одевания. Зажимы для сосков, плеть и стик с пером - это лучшие предметы для наказания и пыток непослушного и уже очень возбужденного раба. Фантазировать и воплощать в жизнь свои самые смелые желания одно наслаждение. </t>
  </si>
  <si>
    <t>Исскуственная кожа</t>
  </si>
  <si>
    <t>черный</t>
  </si>
  <si>
    <t xml:space="preserve">Эротический набор для бдсм игр 10 предметов выполненных из высококачественной искусственной кожи с леопардовым принтом. Набор подобран таким образом, чтобы bdsm сессия с его применением была максимально приятна для всех ее участников. Наручники, оковы на ноги, кляп, ошейник с поводком и даже веревка - это фиксаторы благодаря которым возбуждение будет нарастать ещё в процессе одевания. Зажимы для сосков, плеть и стик с пером - это лучшие предметы для наказания и пыток непослушного и уже очень возбужденного раба. Фантазировать и воплощать в жизнь свои самые смелые желания одно наслаждение. </t>
  </si>
  <si>
    <t>леопардовая расцветка</t>
  </si>
  <si>
    <t>B-ASM2</t>
  </si>
  <si>
    <t>Садо мазо набор состоит из 8 предметов выполненного из искусственной кожи с меховой опушкой. Набор подобран таким образом, чтобы бдсм сессия с его применением была максимально приятна для всех ее участников. Наручники, кляп, ошейник и даже веревка - это фиксаторы благодаря которым возбуждение будет нарастать ещё в процессе одевания.  Фантазировать и воплощать в жизнь свои самые смелые желания одно наслаждение.</t>
  </si>
  <si>
    <t>B-ASM3</t>
  </si>
  <si>
    <t>Фиксация</t>
  </si>
  <si>
    <t>B-ASM4</t>
  </si>
  <si>
    <t>Это приспособление для секса выполнено из искусственной кожи с металлическими клепками. Главное приспособление этой секс поддержки - зафиксировать ноги в приподнятом положении, что придает позе большей откровенности и доступности. 
Опустить ноги или спрятать интимные места от ласк в таком фиксаторе просто невозможно.</t>
  </si>
  <si>
    <t>B-ASM5</t>
  </si>
  <si>
    <t>Фиксатор рук за спиной с ошейником хороший девайс для воспитания непослушных рабов. Ошейник "поставит на место" а наручники за спиной не позволят рукам двигаться, прикасаться к себе, ласкать.</t>
  </si>
  <si>
    <t>Экокожа</t>
  </si>
  <si>
    <t>B-ASM6</t>
  </si>
  <si>
    <t>Название</t>
  </si>
  <si>
    <t>Набор БДСМ (10 предметов)</t>
  </si>
  <si>
    <t>Набор БДСМ (8 предметов)</t>
  </si>
  <si>
    <t>Бондаж рук с ошейником</t>
  </si>
  <si>
    <t>Секс поддержка для ног</t>
  </si>
  <si>
    <t>Регулируемые по размеру наручники и поножи, соединенные ремнями с возможностью изменения длины для "распятия" партнера.</t>
  </si>
  <si>
    <t>Комплект ремней для распятия</t>
  </si>
  <si>
    <t>неопрен</t>
  </si>
  <si>
    <t>B-ASM7</t>
  </si>
  <si>
    <t>Ошейник с прищепками для возбуждения сосков во время секса с резиновыми чехольчиками на концах. Клипсы надежно фиксируются и придадут вашим интимным играм не только изысканности и игривости, но и приятное возбуждение, граничащее с болью. Ошейник, в свою очередь покорит и подчинит своей власти.</t>
  </si>
  <si>
    <t>Ошейники</t>
  </si>
  <si>
    <t>Ошейник с прищепками для сосков</t>
  </si>
  <si>
    <t>B-ASM8</t>
  </si>
  <si>
    <t>Секс качели.
Невероятный аксессуар, который позволяет экспериментировать с самыми необычными позами и получать неизведанное ранее удовольствие от секса. 
Простые в установке – для них нужна всего-лишь обычная дверь. Качели крепятся на акриловых трубках, а дверь запирается. Желательно ее зафиксировать на замок или задвижку. Отрегулируйте длину строп как Вам необходимо, и они готовы к использованию! 
Удобные петли для рук и ног помогут крепко удержаться и фантазировать с новыми позами. 
Секс качели - этот роскошный секс-аттракцион поможет сделать массу открытий в сексе и испытать свежие эмоции. 
Качели выдерживают вес до 150 кг.</t>
  </si>
  <si>
    <t>Полиэстер</t>
  </si>
  <si>
    <t>Качели на дверь для секса</t>
  </si>
  <si>
    <t>B-ASM9</t>
  </si>
  <si>
    <t>Зажимы для возбуждения сосков во время секса с резиновыми чехольчиками на концах. Клипсы со звенящими бубенцами придадут вашим интимным играм не только изысканности и игривости, но и приятное возбуждение, граничащее с болью.
Степень сжатия зажимов регулируется с помощью специального винта.</t>
  </si>
  <si>
    <t>Зажимы</t>
  </si>
  <si>
    <t>Зажими для сосков</t>
  </si>
  <si>
    <t>металл</t>
  </si>
  <si>
    <t>разные цвета</t>
  </si>
  <si>
    <t>B-ASM10</t>
  </si>
  <si>
    <t>Наручники</t>
  </si>
  <si>
    <t>Кожаные оковы – прекрасная альтернатива холодным железным браслетам. 
Кожа приятна на ощупь, и очень стильно смотрится на запястьях. Мех с внутренней стороны не позволит оставить следа на запасьях</t>
  </si>
  <si>
    <t>Наручники с мехом</t>
  </si>
  <si>
    <t>B-ASM11</t>
  </si>
  <si>
    <t>Бондаж для распятья на постели</t>
  </si>
  <si>
    <t>B-ASM12</t>
  </si>
  <si>
    <t xml:space="preserve">Бондажный комплект фиксаторов рук к бедрам
</t>
  </si>
  <si>
    <t>B-ASM13</t>
  </si>
  <si>
    <t>плетка</t>
  </si>
  <si>
    <t>B-ASM14</t>
  </si>
  <si>
    <t xml:space="preserve">Давно мечтали испытать нечто новое в постели? Удары такой плеткой подарят самое сильное возбуждение и совершенно новые ощущения! </t>
  </si>
  <si>
    <t>Лента для связывания ног и рук</t>
  </si>
  <si>
    <t>B-ASM15</t>
  </si>
  <si>
    <t>Фиксатор рук к шее - хороший девайс для воспитания непослушных рабов. Ошейник "поставит на место" а наручники не позволят рукам двигаться, прикасаться к себе, ласкать.</t>
  </si>
  <si>
    <t>Универсальный фиксатор</t>
  </si>
  <si>
    <t>Плетки, кнуты, шлепалки</t>
  </si>
  <si>
    <t>B-ASM16</t>
  </si>
  <si>
    <t>Фиксатор рук и ног - хороший девайс для того чтобы испытать нечто новое в постели.</t>
  </si>
  <si>
    <t>B-ASM17</t>
  </si>
  <si>
    <t>Бондаж для колено-локтевой позиции и не только.</t>
  </si>
  <si>
    <t>полиэстер</t>
  </si>
  <si>
    <t>B-ASM18</t>
  </si>
  <si>
    <t>Фиксатор рук для двери</t>
  </si>
  <si>
    <t>Фиксатор для рук</t>
  </si>
  <si>
    <t>B-ASM19</t>
  </si>
  <si>
    <t xml:space="preserve">
Секс качели - этот роскошный секс-аттракцион поможет сделать массу открытий в сексе и испытать свежие эмоции. 
Качели выдерживают вес до 150 кг.</t>
  </si>
  <si>
    <t>Секс качели</t>
  </si>
  <si>
    <t xml:space="preserve">Эротический набор для бдсм игр 7 предметов выполненных из высококачественной искусственной кожи. Набор подобран таким образом, чтобы bdsm сессия с его применением была максимально приятна для всех ее участников. Наручники, оковы на ноги, кляп, ошейник с поводком и даже веревка - это фиксаторы благодаря которым возбуждение будет нарастать ещё в процессе одевания. Зажимы для сосков, плеть и стик с пером - это лучшие предметы для наказания и пыток непослушного и уже очень возбужденного раба. Фантазировать и воплощать в жизнь свои самые смелые желания одно наслаждение. </t>
  </si>
  <si>
    <t xml:space="preserve">Эротический набор для бдсм игр 7 предметов выполненных из высококачественной искусственной кожи. Набор подобран таким образом, чтобы Фантазировать и воплощать в жизнь свои самые смелые желания одно наслаждение. </t>
  </si>
  <si>
    <t>GN-10404</t>
  </si>
  <si>
    <t>Красный</t>
  </si>
  <si>
    <t>Набор БДСМ (7 предметов)</t>
  </si>
  <si>
    <t>фиолетовый</t>
  </si>
  <si>
    <t>Ошейник</t>
  </si>
  <si>
    <t>Ошейник и кляп</t>
  </si>
  <si>
    <t>Чёрный ошейник из эко кожи имеет приятную внутреннюю текстуру, которая комфортно ощущается на коже. А широкий пояс, как ремень, легко регулируется, чтобы соответствовать большинству размеров. К ошейнику надежно прикреплен кляп. В комплекте есть цепочка поводок с петлей для удобного удерживания</t>
  </si>
  <si>
    <t>SM-80217-012</t>
  </si>
  <si>
    <t>розовый</t>
  </si>
  <si>
    <t>GN-10914 (P)</t>
  </si>
  <si>
    <t>GN-10914 (B)</t>
  </si>
  <si>
    <t>Чёрный ошейник из эко кожи имеет приятную внутреннюю текстуру, которая комфортно ощущается на коже. К ошейнику надежно прикреплен кляп. В комплекте есть цепочка поводок с петлей для удобного удерживания</t>
  </si>
  <si>
    <t>GN-10914 (R)</t>
  </si>
  <si>
    <t>красный</t>
  </si>
  <si>
    <t>GN-10901 (B)</t>
  </si>
  <si>
    <t>Ошейник с красивой оборкой и поводком на цепочке.</t>
  </si>
  <si>
    <t>GN-10901 (R)</t>
  </si>
  <si>
    <t xml:space="preserve">Эротический набор для бдсм игр 8 предметов выполненных из высококачественной искусственной кожи. Набор подобран таким образом, чтобы Фантазировать и воплощать в жизнь свои самые смелые желания одно наслаждение. </t>
  </si>
  <si>
    <t>GN-BS.03034</t>
  </si>
  <si>
    <t>Наручники из кожи с ремешком регулятором.</t>
  </si>
  <si>
    <t>GN-10210 (P)</t>
  </si>
  <si>
    <t>наручники</t>
  </si>
  <si>
    <t>GN-10210 (R)</t>
  </si>
  <si>
    <t>GN-10210 (B)</t>
  </si>
  <si>
    <t>Универсальный черный стик для сексуальных игр с ударным треугольником на одном конце и мягкими перышками с бантиком на другом конце. Аксессуар позволяет во время использования чередовать ласковые и нежные прикосновения с более интенсивными хлопками по коже.</t>
  </si>
  <si>
    <t>LB-80624-008</t>
  </si>
  <si>
    <t>стик</t>
  </si>
  <si>
    <t xml:space="preserve">Эротический набор для бдсм игр 6 предметов выполненных из высококачественной искусственной кожи. Набор подобран таким образом, чтобы Фантазировать и воплощать в жизнь свои самые смелые желания одно наслаждение. </t>
  </si>
  <si>
    <t>Набор БДСМ (6 предметов)</t>
  </si>
  <si>
    <t>LB-80917-001</t>
  </si>
  <si>
    <t>GN-BS.03045</t>
  </si>
  <si>
    <t>Настоящая кожа</t>
  </si>
  <si>
    <t>SM-80217-005</t>
  </si>
  <si>
    <t>190203-018</t>
  </si>
  <si>
    <t>Многохвостая плеть превосходно подойдет для использования как мужчиной, так и женщиной.  Эта модель превосходно впишется в любой сценарий БДСМ игры.  Вам обязательно понравится этот стильный аксессуар, который способен оставлять достаточно заметные следы на вашем теле или теле вашего партнера, а также вызывать бурю неповторимых ощущений во время хлестких ударов.</t>
  </si>
  <si>
    <t>Плеть</t>
  </si>
  <si>
    <t>Кожа</t>
  </si>
  <si>
    <t>цветная</t>
  </si>
  <si>
    <t>190203-015</t>
  </si>
  <si>
    <t>Выбирайте, какое прикосновение будет следующим жесткое обжигающее или нежно ласкающее? БДСМ стек из качественной искусственной кожи с плетеной рукоятью доставит максимум удовольствия всем любителям властных игр.</t>
  </si>
  <si>
    <t>190203-008</t>
  </si>
  <si>
    <t>черная</t>
  </si>
  <si>
    <t>190203-001</t>
  </si>
  <si>
    <t xml:space="preserve">Многохвостая плеть превосходно подойдет для использования как мужчиной, так и женщиной.  Эта модель превосходно впишется в любой сценарий БДСМ игры.  Вам обязательно понравится этот стильный аксессуар, который способен оставлять достаточно заметные следы </t>
  </si>
  <si>
    <t>плетенная веревка</t>
  </si>
  <si>
    <t>190203-017</t>
  </si>
  <si>
    <t>190203-058</t>
  </si>
  <si>
    <t>190203-057</t>
  </si>
  <si>
    <t>190203-052</t>
  </si>
  <si>
    <t>Плеть однохвостая</t>
  </si>
  <si>
    <t xml:space="preserve">Однохвостая плетка  в кожаной мягкой оплетке с хлопушкой на конце. </t>
  </si>
  <si>
    <t>190203-044</t>
  </si>
  <si>
    <t>190203-062</t>
  </si>
  <si>
    <t xml:space="preserve">Многохвостая плеть с металлической ручкой </t>
  </si>
  <si>
    <t>190203-072</t>
  </si>
  <si>
    <t>красная</t>
  </si>
  <si>
    <t>190203-077</t>
  </si>
  <si>
    <t>Многохвостая плеть с кожаной ручкой</t>
  </si>
  <si>
    <t>Многохвостая плеть с деревяной ручкой</t>
  </si>
  <si>
    <t>190203-087</t>
  </si>
  <si>
    <t>190203-094</t>
  </si>
  <si>
    <t>Многохвостая плеть с пластиковой  ручкой</t>
  </si>
  <si>
    <t>Многохвостая плеть с плетенными хвостами и хлопушкой</t>
  </si>
  <si>
    <t>фиолетово-черная</t>
  </si>
  <si>
    <t>190203-100</t>
  </si>
  <si>
    <t>Хлыст для тех кто любит побольнее</t>
  </si>
  <si>
    <t>190203-096</t>
  </si>
  <si>
    <t xml:space="preserve">Эротический набор для бдсм игр 4 предметов. Набор подобран таким образом, чтобы Фантазировать и воплощать в жизнь свои самые смелые желания одно наслаждение. </t>
  </si>
  <si>
    <t>Набор БДСМ (4 предмета)</t>
  </si>
  <si>
    <t>GN-BS.03010</t>
  </si>
  <si>
    <t>SM-80217-001</t>
  </si>
  <si>
    <t>Набор БДСМ (3 предмета)</t>
  </si>
  <si>
    <t>Набор ремней для фиксации рук и ног и ошейник</t>
  </si>
  <si>
    <t>LB-80529-001</t>
  </si>
  <si>
    <t>Исследуйте свою интимную сторону вместе с новым набором фиксаций из Эксклюзивной коллекции. Идеально подходит для пар, которые всегда хотели попробовать садо-мазо – здесь есть все, чтобы начать получать наслаждение.</t>
  </si>
  <si>
    <t xml:space="preserve">Набор БДСМ </t>
  </si>
  <si>
    <t>GN-10821</t>
  </si>
  <si>
    <t>Бондаж рук и ног на жесткой сцепке. Металлическая распорка, кожаные широкие наручи и оковы застегивающие на замочки - вот все что нужно для того чтобы сковать раба так как вам будет угодно. Широкие наручники не оставят отпечатков, даже если раб будет вырываться или зафиксирован в неудобной позиции.</t>
  </si>
  <si>
    <t>B50-10024</t>
  </si>
  <si>
    <t>Фиксация для шеи и рук на жесткой сцепке. Металлическая основа и кожаные оковы, вот все что нужно для того чтобы сковать раба так как вам будет угодно. Широкие наручники и ошейник не оставят отпечатков, даже если раб будет вырываться или зафиксирован в неудобной позиции. Фиксатор шеи и рук - это идеальный девайс для бдсм сессий.</t>
  </si>
  <si>
    <t>LB-80220-001</t>
  </si>
  <si>
    <t>B50-10148</t>
  </si>
  <si>
    <t>Многохвостая плеть с ручкой фалосом</t>
  </si>
  <si>
    <t>черная, телесный цвет</t>
  </si>
  <si>
    <t>GN-10904</t>
  </si>
  <si>
    <t>Ошейник с зажимами для сосков</t>
  </si>
  <si>
    <t>GN-10011</t>
  </si>
  <si>
    <t>пластик</t>
  </si>
  <si>
    <t>Шлепалка</t>
  </si>
  <si>
    <t>После каждого удара на теле партнера будут оставаться следы в виде надписи, как след страстной и пылкой любви к нему. На шлепалке расположена удобная петля, при помощи которой её можно удобно повесить на руку или другое место. (в наличии - B\C\H)</t>
  </si>
  <si>
    <t>190203-004</t>
  </si>
  <si>
    <t>HC.10146.1</t>
  </si>
  <si>
    <t>Надежный фиксатор рук и ног</t>
  </si>
  <si>
    <t>Оковы на руки и ноги</t>
  </si>
  <si>
    <t>Кожа, металл</t>
  </si>
  <si>
    <t>B50-10030</t>
  </si>
  <si>
    <t>Фалоимитаторы</t>
  </si>
  <si>
    <t>ABS+TRE</t>
  </si>
  <si>
    <t>Фалоимитатор с массажером для клитора</t>
  </si>
  <si>
    <t>телесный</t>
  </si>
  <si>
    <t>F-RV001</t>
  </si>
  <si>
    <t>F-RV002</t>
  </si>
  <si>
    <t>F-RV003</t>
  </si>
  <si>
    <t>Медицинский силикон</t>
  </si>
  <si>
    <t>Фалоимитатор большой</t>
  </si>
  <si>
    <t>Фалоимитатор большой с б\п пультом</t>
  </si>
  <si>
    <t>F-RV004</t>
  </si>
  <si>
    <t>ED-04</t>
  </si>
  <si>
    <t>Вибраторы с клиторальной стимуляцией</t>
  </si>
  <si>
    <t>Вибратор с клиторальной стимуляцией</t>
  </si>
  <si>
    <t>Вибратор с двойной вибрацией</t>
  </si>
  <si>
    <t>силикон</t>
  </si>
  <si>
    <t>ED-05</t>
  </si>
  <si>
    <t>ED-19</t>
  </si>
  <si>
    <t>ED-07</t>
  </si>
  <si>
    <t>ED-06</t>
  </si>
  <si>
    <t xml:space="preserve">Вибраторы </t>
  </si>
  <si>
    <t>Потрясающий вибратор с усилиной стамуляцией точки G  и клитора</t>
  </si>
  <si>
    <t>Двухсторонний вибратор, поможет Вам разнообразить стимуляцию вашего организма</t>
  </si>
  <si>
    <t>Невероятный новый вид вибратора, который добавит вам невероятное наслаждение</t>
  </si>
  <si>
    <t>Вибратор двухстороний</t>
  </si>
  <si>
    <t>Вибратор телескопический</t>
  </si>
  <si>
    <t>TRE\силикон</t>
  </si>
  <si>
    <t>Вибратор со множеством скоростей и красивым дизайном</t>
  </si>
  <si>
    <t>Вибратор</t>
  </si>
  <si>
    <t>ED-29</t>
  </si>
  <si>
    <t>ED-36</t>
  </si>
  <si>
    <t>Двухстороний фалоимитатор</t>
  </si>
  <si>
    <t>Двухстороний фалоимитатор, доставит как одному человеку так и двум.</t>
  </si>
  <si>
    <t>ED-34</t>
  </si>
  <si>
    <t>Двухстороний фалоимитатор U</t>
  </si>
  <si>
    <t>ED-10</t>
  </si>
  <si>
    <t>ED-01</t>
  </si>
  <si>
    <t>Вибратор с б\п пультом</t>
  </si>
  <si>
    <t>ED-23</t>
  </si>
  <si>
    <t>ED-13</t>
  </si>
  <si>
    <t>Минивибратор</t>
  </si>
  <si>
    <t>Вибропуля сочетает в себе мощную вибрацию и идеально гладкую поверхность для стимуляции самых сокровенных эрогенных зон. Этот вибратор создан, чтобы Вы могли узнать самостоятельно или с партнёром, что дарит Вам истинное наслаждение.</t>
  </si>
  <si>
    <t>ED-17</t>
  </si>
  <si>
    <t>U-образный вибратор</t>
  </si>
  <si>
    <t>Уникальный U-образный вибратор подарит вам незабываемые ощущения, только фантазия может ограничить его использование.</t>
  </si>
  <si>
    <t>ED-18</t>
  </si>
  <si>
    <t>Хотите ласки язычком, то этот вибратор для Вас, неповторимый дизаин, высокое качество исполнения.</t>
  </si>
  <si>
    <t>Вибратор-язычок</t>
  </si>
  <si>
    <t>ED-08</t>
  </si>
  <si>
    <t>ED-09</t>
  </si>
  <si>
    <t>Вибраторы-массажеры</t>
  </si>
  <si>
    <t>Вибратор-массажер</t>
  </si>
  <si>
    <t>белый</t>
  </si>
  <si>
    <t>Самый мощный вид вибратора, который позволит Вам достичь верхней точки наслаждения</t>
  </si>
  <si>
    <t>ED-32</t>
  </si>
  <si>
    <t>Уникальный фалоимитатор с дополнительной стимуляцией клитора и подогревом, который доставит удовольствие и блаженство.</t>
  </si>
  <si>
    <t>Уникальная вибратор позволяет вам получить оргазм в любом месте и в любое время - незаметный благодаря своему небольшому размеру он может быть использован когда вам того захочется, независимо от того, располагает ли к этому обстановка. Используйте его  самостоятельно или отдайтесь в руки партнеру. Вибратор с подогревом.</t>
  </si>
  <si>
    <t>ED-37</t>
  </si>
  <si>
    <t xml:space="preserve">Вибраторы на пульте </t>
  </si>
  <si>
    <t xml:space="preserve">Вибраторы с пультом </t>
  </si>
  <si>
    <t>Вибраторы  с пультом</t>
  </si>
  <si>
    <t>Вибратор с пультом</t>
  </si>
  <si>
    <t>Невероятный новый вибратор, непохожий по функционалу на другие виды вибраторы, с пультом управления и подогревом.</t>
  </si>
  <si>
    <t>Shell</t>
  </si>
  <si>
    <t>Роскошный по ощущениям вибратор, который ласковыми движениями и волнующей вибрацией доставит яркие ощущения,  и доведет до оргазма.</t>
  </si>
  <si>
    <t>ZD001</t>
  </si>
  <si>
    <t>ZD002</t>
  </si>
  <si>
    <t>Дополнительный отросток обеспечит стимуляцию клитора, а головка увеличенного размера будет максимально воздействовать на точку G. Благодаря водонепроницаемому свойству вибромассажер можно использовать не только в спальне, но и в душе или ванной. Гладкая поверхность сделает каждое проникновение скользящим, особенно при использовании специальных смазок для использования с секс-игрушками.</t>
  </si>
  <si>
    <t>ZD003</t>
  </si>
  <si>
    <t xml:space="preserve">Невероятный новый вибратор, непохожий по функционалу на другие виды вибраторы, с  подогревом. Множество скоростей и усиленная стимуляция клитора выведет на новый уровень достижение огразма, один только его вид заставит Вас дрожать в предвкушении оргазма. </t>
  </si>
  <si>
    <t>TTD001</t>
  </si>
  <si>
    <t>Вибраторы двойные</t>
  </si>
  <si>
    <t>Хотите доставить себе двойное удовольствие или себе и партнеру? Этот вибратор для Вас, множество скоростей и режимов работы помогут обновить чувства.</t>
  </si>
  <si>
    <t>Двойной вибратор</t>
  </si>
  <si>
    <t>TTD002</t>
  </si>
  <si>
    <t>ZD004</t>
  </si>
  <si>
    <t xml:space="preserve">ZD005
</t>
  </si>
  <si>
    <t>ZD006</t>
  </si>
  <si>
    <t>Вибрация, движение вперед-назад, и необычная стимуляция клитора - все это совмещено в данном экземпляре. Не думайте и попробуйте его, результат Вас приятно удивит.</t>
  </si>
  <si>
    <t>ED-38</t>
  </si>
  <si>
    <t>B-L1</t>
  </si>
  <si>
    <t>Клиторальный массажер</t>
  </si>
  <si>
    <t>Вакумный клиторальный массажер</t>
  </si>
  <si>
    <t>Невероятный стимулятор клитора из бархатного силикона, имеет 5 всасывающих и 10 вибрирующих режимов. Работает от зарядки USB. Он также может выполнять функцию вибратора.</t>
  </si>
  <si>
    <t>B-L4</t>
  </si>
  <si>
    <t>Фиолетовый</t>
  </si>
  <si>
    <t>B-MG6</t>
  </si>
  <si>
    <t>Только фантазия может ограничить использование данного вибратора, он позволит реализовать многие желания и удовлетворит любую женщину.</t>
  </si>
  <si>
    <t xml:space="preserve">Не смотрите на его размер, он маленький, но знает свое дело, гарантируем, что он доставит не меньше удовольствия, чем его большие аналоги </t>
  </si>
  <si>
    <t>ED-15</t>
  </si>
  <si>
    <t>Телесный</t>
  </si>
  <si>
    <t>Данный массажер может работать и внутри и снаружи, и он хорош и там и тут</t>
  </si>
  <si>
    <t xml:space="preserve">Уникальная вибратор позволяет вам получить оргазм в любом месте и в любое время - незаметный благодаря своему небольшому размеру он может быть использован когда вам того захочется, независимо от того, располагает ли к этому обстановка. Используйте его  самостоятельно или отдайтесь в руки партнеру. </t>
  </si>
  <si>
    <t>AV007</t>
  </si>
  <si>
    <t>Дизаин разработан в США с учетом всех потребностей потребителей, позволит достичь высшего блаженства за короткое время.</t>
  </si>
  <si>
    <t>AV005</t>
  </si>
  <si>
    <t>TV-001</t>
  </si>
  <si>
    <t>Последняя новинка с ежегодной ярмарки в Китае, его надо видеть и попробовать, чтобы оценить в полной мере, но мы обещаем, Вам понравится.</t>
  </si>
  <si>
    <t>Розовый</t>
  </si>
  <si>
    <t>Вагинальные шарики</t>
  </si>
  <si>
    <t>Виброяйца</t>
  </si>
  <si>
    <t>ED-20</t>
  </si>
  <si>
    <t xml:space="preserve">Необыкновенный вагинальный шарик  с вибрацией  который стимулирует и массирует, тренирует вагинальные мышцы. Мягкие и интенсивные движения шариков, а также осязаемая структура повышают чувствительность интимного массажа. 
Шарики с вибрацией, которая работает в различных режимах. Режимы вибрации переключаются при помощи беспроводного пульта.
</t>
  </si>
  <si>
    <t>Вагинальный шарик с вибрацией и пультом</t>
  </si>
  <si>
    <t>ED-30</t>
  </si>
  <si>
    <t xml:space="preserve">Вагинальные шарики с вибромассажером и внешним пультом управления. Применяются для тренировки мышц влагалища, а также для анальной и вагинальной стимуляции. Позволяют устранить застойные явления в органах малого таза, повысить чувствительность стенок влагалища.
</t>
  </si>
  <si>
    <t>сиреневый</t>
  </si>
  <si>
    <t>ED-31</t>
  </si>
  <si>
    <t>Нежнейшее силиконовое покрытие, гладкие анатомичные формы позволяют использовать эти тренажеры не только для укрепления стенок влагалища и мышц, но и получать от тренировок особенное удовольствие! Три вида шариков по цене одного - сочетание высочайшего качества и заботы о вас! Простые в использовании, с ними абсолютно комфортно, можете начать носить их дома, а затем решиться носить в течение более длительных периодов времени везде, чем бы вы ни занимались и где бы ни были.</t>
  </si>
  <si>
    <t>Набор вагинальных шариков</t>
  </si>
  <si>
    <t>ED-35</t>
  </si>
  <si>
    <t>S1 vegg</t>
  </si>
  <si>
    <t xml:space="preserve">Мини стимулятор для обоих партнёров, пульт регулировки прикреплён на шнур. </t>
  </si>
  <si>
    <t>Виброяйцо на пульте</t>
  </si>
  <si>
    <t>ABS пластик</t>
  </si>
  <si>
    <t>S2 vegg</t>
  </si>
  <si>
    <t xml:space="preserve">Мини стимулятор для обоих партнёров c дополнительным стимулятором для клитора, пульт регулировки прикреплён на шнур. </t>
  </si>
  <si>
    <t>S3 vegg</t>
  </si>
  <si>
    <t xml:space="preserve">Мини стимулятор для обоих партнёров c дополнительным стимулятором для клитора и подогревом, пульт регулировки прикреплён на шнур. </t>
  </si>
  <si>
    <t>Kelly-001</t>
  </si>
  <si>
    <t>Необыкновенный вагинальный шарик  с вибрацией  который стимулирует и массирует, тренирует вагинальные мышцы. Мягкие и интенсивные движения шариков, а также осязаемая структура повышают чувствительность интимного массажа. Шарики с вибрацией, которая работает в различных режимах. Режимы вибрации переключаются при помощи беспроводного пульта. Идеально подходят для упражнения Кегеля.</t>
  </si>
  <si>
    <t>TD010</t>
  </si>
  <si>
    <t>Вагинальный шарик с вибрацией и пультом (перезаряжаемый)</t>
  </si>
  <si>
    <t>Вагинальный шарик с вибрацией и пультом (на батарейках)</t>
  </si>
  <si>
    <t>TD010 (B)</t>
  </si>
  <si>
    <t>TD009</t>
  </si>
  <si>
    <t xml:space="preserve">Вагинальный шарик с вибрацией и пультом </t>
  </si>
  <si>
    <t>TD004</t>
  </si>
  <si>
    <t>TD014</t>
  </si>
  <si>
    <t>TD015</t>
  </si>
  <si>
    <t>TD016</t>
  </si>
  <si>
    <t>TD023</t>
  </si>
  <si>
    <t>Вагинальный шарик с вибрацией и подключением к смартфону</t>
  </si>
  <si>
    <t xml:space="preserve">Необыкновенный вагинальный шарик  с вибрацией  который стимулирует и массирует, тренирует вагинальные мышцы. Мягкие и интенсивные движения шариков, а также осязаемая структура повышают чувствительность интимного массажа. Шарики с вибрацией, которая работает в различных режимах. Режимы вибрации переключаются при помощи смартфона с установленным приложением. </t>
  </si>
  <si>
    <t>ED-21</t>
  </si>
  <si>
    <t>Маструбатор</t>
  </si>
  <si>
    <t>ED-22</t>
  </si>
  <si>
    <t>ED-45</t>
  </si>
  <si>
    <t>Мастурбатор для максимального удовольствия. Приятный материал, по ощущениям мало отличающийся от настоящей человеческой кожи, делает процесс его использования комфортным и приятным.</t>
  </si>
  <si>
    <t>Черный</t>
  </si>
  <si>
    <t>Маструбатор-кубок</t>
  </si>
  <si>
    <t>RG-001</t>
  </si>
  <si>
    <t>Новый хай-тек маструбатор, с ним даже не придется утруждаться, он все сделает сам. Имеется голосовое сопровождение.</t>
  </si>
  <si>
    <t>Автоматический маструбатор</t>
  </si>
  <si>
    <t>TRE skin, ABS</t>
  </si>
  <si>
    <t>Dss-001</t>
  </si>
  <si>
    <t>Двухсторонний маструбатор</t>
  </si>
  <si>
    <t>Двухсторонний маструбатор - подарит двойное удовольствие</t>
  </si>
  <si>
    <t>Массажер простаты</t>
  </si>
  <si>
    <t>QL002</t>
  </si>
  <si>
    <t>Очень удобный и эргономичный силиконовый стимулятор для анального отверстия, который позволяет выполнить дополнительную стимуляцию благодаря наличию встроенного виброэлемента. Аксессуар удобен в использовании и полностью безопасен. Водонепроницаем, упругий, бархатистый, приятный и комфортных размеров. Совместно со стимулятором лучше использовать качественную смазку на водной основе. Пульт управления поможет выбрать наилучшую стимуляцию.</t>
  </si>
  <si>
    <t>Массажер простаты с пультом</t>
  </si>
  <si>
    <t>Силикон</t>
  </si>
  <si>
    <t>QL003</t>
  </si>
  <si>
    <t>Лиловый</t>
  </si>
  <si>
    <t>ED-14</t>
  </si>
  <si>
    <t>Анальные пробки</t>
  </si>
  <si>
    <t>Набор анальных пробок</t>
  </si>
  <si>
    <t>Выполнено из пищевого силикона, имеет бархатную поверхность, необходим как для подготовки к анальному сексу, так и если вы хотите сузить влагалище при классическом сексе. 3 вида позволит Вам найти свой размер и не чувствовать дискомфорт.</t>
  </si>
  <si>
    <t>ED-33</t>
  </si>
  <si>
    <t>Массажер простаты с эрекционным кольцом</t>
  </si>
  <si>
    <t>Куклы для секса</t>
  </si>
  <si>
    <t xml:space="preserve">TRE </t>
  </si>
  <si>
    <t>DFJ-001</t>
  </si>
  <si>
    <t>Джессика</t>
  </si>
  <si>
    <t>DFJ-002</t>
  </si>
  <si>
    <t>Моника</t>
  </si>
  <si>
    <t>Шикарная кукла из высококачественного силикона, она удовлетворит Вас тремя разными способами и позволит Вам испробовать почти все позы из Камасутры. Вам не будет скучно с ней 100%. (Рост 160 см)</t>
  </si>
  <si>
    <t>LB-170309015</t>
  </si>
  <si>
    <t>Нежнейшее силиконовое покрытие, гладкие анатомичные формы позволяют использовать эти тренажеры не только для укрепления стенок влагалища и мышц, но и получать от тренировок особенное удовольствие! Простые в использовании, с ними абсолютно комфортно, можете начать носить их дома, а затем решиться носить в течение более длительных периодов времени везде, чем бы вы ни занимались и где бы ни были.</t>
  </si>
  <si>
    <t>ABS\силикон</t>
  </si>
  <si>
    <t>W1485</t>
  </si>
  <si>
    <t>Корсеты</t>
  </si>
  <si>
    <t>Корсет черный</t>
  </si>
  <si>
    <t>атлас</t>
  </si>
  <si>
    <t>Полиэстер, спандекс</t>
  </si>
  <si>
    <t>Корсет красный</t>
  </si>
  <si>
    <t>W2161D</t>
  </si>
  <si>
    <t>Двухкомпонентный атласный корсет на завязках и с кружевами. Размер S\M\L\XL</t>
  </si>
  <si>
    <t>Корсет - предмет гардероба, который поможет приобрести женщине идеальную осанку, скорректирует фигуру. Размер Размер S\M\L\XL</t>
  </si>
  <si>
    <t>W83420</t>
  </si>
  <si>
    <t>Латексный костюм</t>
  </si>
  <si>
    <t>Латекс</t>
  </si>
  <si>
    <t>W146308</t>
  </si>
  <si>
    <t>Платье их кожи</t>
  </si>
  <si>
    <t>Платье из кожи, подойдет и на вечеринку, и в ночной клуб, а также может украсить ролевые игры. Размер S\M\L\XL\2XL\3XL</t>
  </si>
  <si>
    <t>W239057A</t>
  </si>
  <si>
    <t>Халатик</t>
  </si>
  <si>
    <t>Легкий красный халатик 100% подействует на вашу вторую половинку, наверняка он не будет ожидать такого сюрприза.  Размер OneSize</t>
  </si>
  <si>
    <t>Латексный костюм черного цвета поможет Вам создать атмосферу в ролевых играх.  Размер One Size</t>
  </si>
  <si>
    <t>Красный халатик</t>
  </si>
  <si>
    <t>Шелк, кружева</t>
  </si>
  <si>
    <t>W461803D</t>
  </si>
  <si>
    <t>Корсет с креплением для чулок.</t>
  </si>
  <si>
    <t>Корсет с креплением для чулок. Размер S\M\L\XL\2XL</t>
  </si>
  <si>
    <t>W490819B</t>
  </si>
  <si>
    <t>W490819C</t>
  </si>
  <si>
    <t>Корсет белый</t>
  </si>
  <si>
    <t>Белый</t>
  </si>
  <si>
    <t>Корсет - предмет гардероба, который поможет приобрести женщине идеальную осанку, скорректирует фигуру. S\M\L\XL\2XL\3XL\4XL\5XL</t>
  </si>
  <si>
    <t>Корсет - предмет гардероба, который поможет приобрести женщине идеальную осанку, скорректирует фигуру. Размер Размер  M\L\XL\2XL\5XL</t>
  </si>
  <si>
    <t>W660171B</t>
  </si>
  <si>
    <t>В этом Вы точно можете сказать своей половинке: Лучший мой подарочек - это Я! Размер OneSize</t>
  </si>
  <si>
    <t>Бантик</t>
  </si>
  <si>
    <t>W870354</t>
  </si>
  <si>
    <t>Платье из винила</t>
  </si>
  <si>
    <t>Комплект Бантики</t>
  </si>
  <si>
    <t>Винил</t>
  </si>
  <si>
    <t>W926770B</t>
  </si>
  <si>
    <t>Длинное виниловое платье, использование его может ограничить только фантазия. Размер M\L\XL\2XL</t>
  </si>
  <si>
    <t>Платье из кожи без руковов. Размер M\L\XL\2XL</t>
  </si>
  <si>
    <t>Платье из кожи без руковов.</t>
  </si>
  <si>
    <t>W931070A</t>
  </si>
  <si>
    <t>Чулки из кожи</t>
  </si>
  <si>
    <t>Черные чулки для женщин из искусственной кожи.Размер OneSize</t>
  </si>
  <si>
    <t>65% спандекс, 35% полиэстер</t>
  </si>
  <si>
    <t>Комбинация с подтяжками + чулки</t>
  </si>
  <si>
    <t>Комбинации</t>
  </si>
  <si>
    <t>Комбинация с подтяжками + чулки. Размер OneSize</t>
  </si>
  <si>
    <t>кружевной бюстгальтер с ремешком спагетти без спинки+чулки, Размер L, XL</t>
  </si>
  <si>
    <t>Комплекты</t>
  </si>
  <si>
    <t>кружевной бюстгальтер с ремешком спагетти без спинки+чулки</t>
  </si>
  <si>
    <t>черно-красный</t>
  </si>
  <si>
    <t xml:space="preserve">Платье </t>
  </si>
  <si>
    <t>Платье</t>
  </si>
  <si>
    <t xml:space="preserve">Чулки </t>
  </si>
  <si>
    <t>кружевной бюстгальтер +чулки, Размер L, XL</t>
  </si>
  <si>
    <t>кружевной бюстгальтер без спинки+чулки</t>
  </si>
  <si>
    <t>черно-розовый</t>
  </si>
  <si>
    <t>кружевной бюстгальтер + пояс с чулками</t>
  </si>
  <si>
    <t>кружевной бюстгальтер + пояс с чулками.Размер OneSize</t>
  </si>
  <si>
    <t>Черное платье с вырезами на спине</t>
  </si>
  <si>
    <t>черное</t>
  </si>
  <si>
    <t>Черное платье с прозрачной полоской</t>
  </si>
  <si>
    <t>Черное платье с очень глубоким декольте и открытой спиной. Размер L, XL</t>
  </si>
  <si>
    <t>Черное платье с прозрачным узором. Размер L, XL</t>
  </si>
  <si>
    <t>Черное платье с прозрачным узором.</t>
  </si>
  <si>
    <t>Черное платье с прозрачным декольте</t>
  </si>
  <si>
    <t>Черное платье с прозрачным декольте. Размер OneSize</t>
  </si>
  <si>
    <t>Черное платье. Размер OneSize</t>
  </si>
  <si>
    <t>Черное платье</t>
  </si>
  <si>
    <t>кружевной бюстгальтер + кружевные трусики</t>
  </si>
  <si>
    <t>кружевной бюстгальтер + кружевные трусики. Размер OneSize</t>
  </si>
  <si>
    <t>Бюстгальтер бант + трусики с бантиками</t>
  </si>
  <si>
    <t>Бюстгальтер бант + трусики с бантиками. Размер OneSize</t>
  </si>
  <si>
    <t xml:space="preserve">Бюстгальтер и трусики </t>
  </si>
  <si>
    <t>Топик и убочка</t>
  </si>
  <si>
    <t>бело-розовый</t>
  </si>
  <si>
    <t>Костюм медсестры для ролевых игр</t>
  </si>
  <si>
    <t>Костюм медсестры для ролевых игр. Размер L, XL</t>
  </si>
  <si>
    <t>Костюм медсестры для ролевых игр Размер L, XL</t>
  </si>
  <si>
    <t>Топик и убочка.Размер OneSize</t>
  </si>
  <si>
    <t xml:space="preserve">Бюстгальтер и трусики.Размер OneSize </t>
  </si>
  <si>
    <t>Костюм медсестры для ролевых игр.Размер OneSize</t>
  </si>
  <si>
    <t>Костюм полицейского для ролевых игр.Размер L, XL</t>
  </si>
  <si>
    <t>Костюм полицейского для ролевых игр</t>
  </si>
  <si>
    <t>бело-черный</t>
  </si>
  <si>
    <t>H1034</t>
  </si>
  <si>
    <t>Платья</t>
  </si>
  <si>
    <t>Прозрачное платье</t>
  </si>
  <si>
    <t>Прозрачное платье. Размер OneSize</t>
  </si>
  <si>
    <t>H1032</t>
  </si>
  <si>
    <t>H2015</t>
  </si>
  <si>
    <t>Капроновые чулки</t>
  </si>
  <si>
    <t>капрон</t>
  </si>
  <si>
    <t>H2118</t>
  </si>
  <si>
    <t>красные</t>
  </si>
  <si>
    <t>H2049</t>
  </si>
  <si>
    <t>черные</t>
  </si>
  <si>
    <t>H2111</t>
  </si>
  <si>
    <t>Маски</t>
  </si>
  <si>
    <t>A2200 (black)</t>
  </si>
  <si>
    <t>A2200 (red)</t>
  </si>
  <si>
    <t>Маска ажурная черная</t>
  </si>
  <si>
    <t>Маска ажурная красная</t>
  </si>
  <si>
    <t>комбинация с подвязками</t>
  </si>
  <si>
    <t>комбинация</t>
  </si>
  <si>
    <t>Капроновые чулки. Размер OneSize</t>
  </si>
  <si>
    <t>комбинация с подвязками.Размер OneSize</t>
  </si>
  <si>
    <t>Капроновые чулки.Размер OneSize</t>
  </si>
  <si>
    <t>синий</t>
  </si>
  <si>
    <t>Комбиницая с подтяжками. Размер OneSize</t>
  </si>
  <si>
    <t>Комбинация с вырезом груди и трусиками. Размер S, M, L, XL, 2XL, 3XL, 4XL</t>
  </si>
  <si>
    <t>комбинация. Размер S, M, L, XL, 2XL, 3XL, 4XL</t>
  </si>
  <si>
    <t>Пеньюар</t>
  </si>
  <si>
    <t>Пеньюар. Размер OneSize</t>
  </si>
  <si>
    <t>Комбинация с оборками. Размер OneSize</t>
  </si>
  <si>
    <t>Комбинация. Размер OneSize</t>
  </si>
  <si>
    <t>Комбинация. Размер 2XL, 3XL</t>
  </si>
  <si>
    <t>&lt;tksq</t>
  </si>
  <si>
    <t>Синий</t>
  </si>
  <si>
    <t>Бежевый</t>
  </si>
  <si>
    <t>Миниплатье. Размер OneSize</t>
  </si>
  <si>
    <t>Миниплатье</t>
  </si>
  <si>
    <t>Искусственная кожа</t>
  </si>
  <si>
    <t>Кожзаменитель</t>
  </si>
  <si>
    <t>Искусственная кожа, плетенная веревка</t>
  </si>
  <si>
    <t>Искусственная кожа, металл</t>
  </si>
  <si>
    <t>Искусственная кожа, ПВХ</t>
  </si>
  <si>
    <t>Корсет из искусственной кожи. Размер M, XL</t>
  </si>
  <si>
    <t>Корсет</t>
  </si>
  <si>
    <t>Чулки сеточка</t>
  </si>
  <si>
    <t>Чулки с бантиками</t>
  </si>
  <si>
    <t>Чулки с бантиками. Размер OneSize</t>
  </si>
  <si>
    <t>Чулки. Размер OneSize</t>
  </si>
  <si>
    <t>B-BD2</t>
  </si>
  <si>
    <t>Реалистичный фалоимитатор с пультом на проводе</t>
  </si>
  <si>
    <t>B-BD3</t>
  </si>
  <si>
    <t>Реалистичный фалоимитатор</t>
  </si>
  <si>
    <t>B-BD4</t>
  </si>
  <si>
    <t>Реалистичный фалоимитатор с бепроводным пультом</t>
  </si>
  <si>
    <t>B-BD5</t>
  </si>
  <si>
    <t>Реалистичный фалоимитатор с усиленной стимуляцией точки G</t>
  </si>
  <si>
    <t>B-BD6</t>
  </si>
  <si>
    <t>Реалистичный фалоимитатор с усиленной стимуляцией</t>
  </si>
  <si>
    <t>B-BD7</t>
  </si>
  <si>
    <t>B-BD8</t>
  </si>
  <si>
    <t>B-MAB1</t>
  </si>
  <si>
    <t>Анальный стимулятор</t>
  </si>
  <si>
    <t>Помимо простых шариков еще есть вибростимуляция, 100% понравится любителям подобной стимуляции.</t>
  </si>
  <si>
    <t>Анальный стимулятор с вибратором</t>
  </si>
  <si>
    <t>Розовый, голубой, фиолетовый</t>
  </si>
  <si>
    <t>B-MAB2</t>
  </si>
  <si>
    <t>Шарики расположены в шахматном порядке, что позволит достичь более чувственного стимулирования.</t>
  </si>
  <si>
    <t>Силикон, ABS</t>
  </si>
  <si>
    <t>B-K2</t>
  </si>
  <si>
    <t>Помпа для увеличения члена</t>
  </si>
  <si>
    <t>Помпа для увеличения члена с манометром</t>
  </si>
  <si>
    <t>B-K3</t>
  </si>
  <si>
    <t xml:space="preserve">Помпа для увеличения члена, подходит для тренировки эрекции и нормализации кровообращения. </t>
  </si>
  <si>
    <t>B-K6</t>
  </si>
  <si>
    <t xml:space="preserve">Помпа для увеличения члена автоматическая, подходит для тренировки эрекции и нормализации кровообращения. </t>
  </si>
  <si>
    <t>Помпа для увеличения члена автоматическая</t>
  </si>
  <si>
    <t>B-K7</t>
  </si>
  <si>
    <t xml:space="preserve">Помпа для увеличения члена автоматическая с телескопической колбой, подходит для тренировки эрекции и нормализации кровообращения. </t>
  </si>
  <si>
    <t>Помпа для увеличения члена автоматическая с телескопической колбой</t>
  </si>
  <si>
    <t>B-CV1</t>
  </si>
  <si>
    <t>фиолетовый, розовый</t>
  </si>
  <si>
    <t>Вибратор с стимуляцией клитора, управление на ручке. Выполнен из высококачественных материалов и имеет неповторимый внешний вид.</t>
  </si>
  <si>
    <t>B-CV2</t>
  </si>
  <si>
    <t>золотой, фиолетовый</t>
  </si>
  <si>
    <t>Вибратор с стимуляцией клитора, управление на ручке. Рекомендуем попробовать данный вид вибратора. (работает от батарее 3*ААА)</t>
  </si>
  <si>
    <t>B-CV3</t>
  </si>
  <si>
    <t xml:space="preserve"> фиолетовый</t>
  </si>
  <si>
    <t>B-CV4</t>
  </si>
  <si>
    <t>розовый, сиреневый</t>
  </si>
  <si>
    <t>GR336 -r</t>
  </si>
  <si>
    <t>Легкий пеньюар с кружевами</t>
  </si>
  <si>
    <t>бордовый, белый</t>
  </si>
  <si>
    <t>бордовый, белый, черный</t>
  </si>
  <si>
    <t>GR140-B</t>
  </si>
  <si>
    <t>Сексуальная комбинация</t>
  </si>
  <si>
    <t>GR251-r</t>
  </si>
  <si>
    <t>GR102-R</t>
  </si>
  <si>
    <t>LE0368-1</t>
  </si>
  <si>
    <t>Красное платье с кружевами</t>
  </si>
  <si>
    <t>Миниплатье с кружевами</t>
  </si>
  <si>
    <t>L0370-2</t>
  </si>
  <si>
    <t>красный, белый, черный</t>
  </si>
  <si>
    <t>Белое платье с вырезами по бокам</t>
  </si>
  <si>
    <t>Трусики с подтяжками для чулок</t>
  </si>
  <si>
    <t xml:space="preserve">Трусики с </t>
  </si>
  <si>
    <t>LE7022</t>
  </si>
  <si>
    <t>Белый, красный, розовый, черный</t>
  </si>
  <si>
    <t>Чулки сеточка. Размер OneSize</t>
  </si>
  <si>
    <t>Легкий пеньюар с кружевами. Размер OneSize</t>
  </si>
  <si>
    <t>Сексуальная комбинация с кружевами. Размер OneSize</t>
  </si>
  <si>
    <t>Сексуальная комбинация. Размер OneSize</t>
  </si>
  <si>
    <t>Ничто не красит так, как красная ночнушка. Размер OneSize</t>
  </si>
  <si>
    <t>B-MC2</t>
  </si>
  <si>
    <t>Виброкольца</t>
  </si>
  <si>
    <t>Большое виброкольцо на член для большого удовольствия</t>
  </si>
  <si>
    <t>Виброкольцо</t>
  </si>
  <si>
    <t>B-AXYC2</t>
  </si>
  <si>
    <t>B-AXYC3</t>
  </si>
  <si>
    <t>Насадка с двумя кольцами и вибратором для клитора</t>
  </si>
  <si>
    <t>Насадка с двумя кольцами и вибратором для клитора беспроводным пультом</t>
  </si>
  <si>
    <t>Фиолетовый, черный</t>
  </si>
  <si>
    <t>SM-10011</t>
  </si>
  <si>
    <t>Веревка для связывания (5м)</t>
  </si>
  <si>
    <t>Красные, черные</t>
  </si>
  <si>
    <t>Распорка с оковами для рук (40 см)</t>
  </si>
  <si>
    <t>металл, кожа</t>
  </si>
  <si>
    <t>GN-10508</t>
  </si>
  <si>
    <t>Маска для раба</t>
  </si>
  <si>
    <t>GN-10503</t>
  </si>
  <si>
    <t>Маска с рогами</t>
  </si>
  <si>
    <t>искусственная кожа</t>
  </si>
  <si>
    <t>Черный, красный</t>
  </si>
  <si>
    <t>GN-HD.02004</t>
  </si>
  <si>
    <t>Маска разноцветная</t>
  </si>
  <si>
    <t>Кружевная лента для глаз</t>
  </si>
  <si>
    <t>Кожанная маска с заклепками</t>
  </si>
  <si>
    <t>B50-10074</t>
  </si>
  <si>
    <t>ST4-1695</t>
  </si>
  <si>
    <t>Страпоны</t>
  </si>
  <si>
    <t>Страпон на широких ремнях</t>
  </si>
  <si>
    <t>Искусственная кожа, ABS</t>
  </si>
  <si>
    <t>Фалоимитаторы из стекла</t>
  </si>
  <si>
    <t>Двухсторонний фалоимитатор из стекла.</t>
  </si>
  <si>
    <t>Стекло</t>
  </si>
  <si>
    <t>HC10098</t>
  </si>
  <si>
    <t>EM01065</t>
  </si>
  <si>
    <t>EM01071-1</t>
  </si>
  <si>
    <t>ST15017</t>
  </si>
  <si>
    <t>ST15004</t>
  </si>
  <si>
    <t>GN-11018</t>
  </si>
  <si>
    <t>Хвост поможет разнообразить ваши любовные игры.</t>
  </si>
  <si>
    <t>Анальная пробка с хвостом</t>
  </si>
  <si>
    <t>металл, полиэстер</t>
  </si>
  <si>
    <t>черный, белый</t>
  </si>
  <si>
    <t>ST1-1265</t>
  </si>
  <si>
    <t>Выполнено из пищевого силикона, имеет бархатную поверхность, необходим как для подготовки к анальному сексу, так и если вы хотите сузить влагалище при классическом сексе.</t>
  </si>
  <si>
    <t>Анальная пробка</t>
  </si>
  <si>
    <t>фиолетовая</t>
  </si>
  <si>
    <t>ST4-1783</t>
  </si>
  <si>
    <t>Тренажер для анального отверстия</t>
  </si>
  <si>
    <t>ST4-1781</t>
  </si>
  <si>
    <t>Анальный вибратор</t>
  </si>
  <si>
    <t>Анальный стимулятор, 6 скоростей.</t>
  </si>
  <si>
    <t>ST2-1356</t>
  </si>
  <si>
    <t>Анальная пробка из стекла</t>
  </si>
  <si>
    <t>стекло</t>
  </si>
  <si>
    <t>ST1-1277</t>
  </si>
  <si>
    <t>ST-1556</t>
  </si>
  <si>
    <t>Анальный стимулятор с различными рельефами.</t>
  </si>
  <si>
    <t>Анальная пробка из силикона, поможет подготовится к анальной стимуляции.</t>
  </si>
  <si>
    <t>ST4-1780</t>
  </si>
  <si>
    <t>Вибратор для стимуляции точки G</t>
  </si>
  <si>
    <t>MF-1575</t>
  </si>
  <si>
    <t>Анальный маструбатор из силикона, поможет подготовится к анальной стимуляции.</t>
  </si>
  <si>
    <t>Анальный маструбатор</t>
  </si>
  <si>
    <t>Голубой, розовый</t>
  </si>
  <si>
    <t>Анальная пробка из металла с цветным кристаллом</t>
  </si>
  <si>
    <t>Металл</t>
  </si>
  <si>
    <t>Анальная пробка из металла с цветным кристаллом, размеры: маленькие, средние, большие</t>
  </si>
  <si>
    <t>Голубой, фиолетовый, красный</t>
  </si>
  <si>
    <t>Анальные пробки из металла с пушистым хвостиком</t>
  </si>
  <si>
    <t>Анальные пробки из металла с пушистым хвостиком, размеры: маленькие, средние, большие</t>
  </si>
  <si>
    <t>белый, фиолетовый, черный</t>
  </si>
  <si>
    <t>AnalSM-03</t>
  </si>
  <si>
    <t>GN-01</t>
  </si>
  <si>
    <t>GN-02</t>
  </si>
  <si>
    <t>ST6-9047</t>
  </si>
  <si>
    <t>Кольца</t>
  </si>
  <si>
    <t>набор из 3 силиконовых колец для улучшения эрекции, дополнительной стимуляции и задержки эякуляции.</t>
  </si>
  <si>
    <t>Набор из 3 колец для члена</t>
  </si>
  <si>
    <t>ST6-9045</t>
  </si>
  <si>
    <t>Насадка на член</t>
  </si>
  <si>
    <t>Мягкая и нежная насадка на член</t>
  </si>
  <si>
    <t>прозрачный</t>
  </si>
  <si>
    <t>натуральный</t>
  </si>
  <si>
    <t>Мягкая и нежная насадка на член сдерживающая эякуляцию</t>
  </si>
  <si>
    <t>NC-01</t>
  </si>
  <si>
    <t>ST6-9064</t>
  </si>
  <si>
    <t>LB-80709-001</t>
  </si>
  <si>
    <t>Мягкая и нежная насадка на член в  виде колец, сдерживающая эякуляцию</t>
  </si>
  <si>
    <t>ST6-9055</t>
  </si>
  <si>
    <t>ST6-9060</t>
  </si>
  <si>
    <t>ST6-9058</t>
  </si>
  <si>
    <t>ST6-9051</t>
  </si>
  <si>
    <t>белый, синий</t>
  </si>
  <si>
    <t>MF-1589</t>
  </si>
  <si>
    <t>Вибратор стринги с пультом Д\У</t>
  </si>
  <si>
    <t>ABS\полиэстер</t>
  </si>
  <si>
    <t>Вибратор стринги с пультом Д\У.</t>
  </si>
  <si>
    <t>MF-1579</t>
  </si>
  <si>
    <t>Вибратор бабочка с пультом Д\У.</t>
  </si>
  <si>
    <t>ST2-1582</t>
  </si>
  <si>
    <t>MF-1577</t>
  </si>
  <si>
    <t>Маленький вибратор с красивым дизайном</t>
  </si>
  <si>
    <t>LB-170309056</t>
  </si>
  <si>
    <t>LB-170309096</t>
  </si>
  <si>
    <t>AVB003</t>
  </si>
  <si>
    <t>Вибратор с стимуляцией клитора, управление на ручке.</t>
  </si>
  <si>
    <t>ST0-9283</t>
  </si>
  <si>
    <t>Маленький вибратор с красивым дизайном, украшенный кристаллами</t>
  </si>
  <si>
    <t>Маленький вибратор</t>
  </si>
  <si>
    <t>фиолетовый, розовый, черный</t>
  </si>
  <si>
    <t>ST0-9276</t>
  </si>
  <si>
    <t>Потрясающий вибратор с усилиной стамуляцией точки G.</t>
  </si>
  <si>
    <t>ST3-1666</t>
  </si>
  <si>
    <t>Маленький вибратор с красивым дизайном.</t>
  </si>
  <si>
    <t>Мощный вид вибратора, который позволит Вам достичь верхней точки наслаждения</t>
  </si>
  <si>
    <t>Вибратор на шнуре</t>
  </si>
  <si>
    <t>ST3-1655</t>
  </si>
  <si>
    <t>ST3-1635</t>
  </si>
  <si>
    <t>ST2-1499</t>
  </si>
  <si>
    <t>ST2-1524</t>
  </si>
  <si>
    <t>ST3-1677</t>
  </si>
  <si>
    <t>Вибратор в виде губной помады</t>
  </si>
  <si>
    <t>ABS</t>
  </si>
  <si>
    <t>ST1-1260</t>
  </si>
  <si>
    <t>Вибратор-язычек, шершавая поверхность язычка доставит массу удовольствий</t>
  </si>
  <si>
    <t>Вибратор-язычек</t>
  </si>
  <si>
    <t>ST0-9296</t>
  </si>
  <si>
    <t>Мощный вид вибратор, который позволит Вам достичь верхней точки наслаждения. Можно заряжать от USB</t>
  </si>
  <si>
    <t>ST8-9221</t>
  </si>
  <si>
    <t xml:space="preserve">Необыкновенный вагинальный шарик  с вибрацией  который стимулирует и массирует, тренирует вагинальные мышцы. Мягкие и интенсивные движения шариков, а также осязаемая структура повышают чувствительность интимного массажа. Шарики с вибрацией, которая работает в различных режимах. Режимы вибрации переключаются при помощи беспроводного пульта. </t>
  </si>
  <si>
    <t>ST8-9243</t>
  </si>
  <si>
    <t>Вагинальный шарик с вибромассажером и внешним пультом управления.</t>
  </si>
  <si>
    <t xml:space="preserve"> </t>
  </si>
  <si>
    <t>Дополнительный отросток обеспечит стимуляцию клитора, а головка увеличенного размера с шипами будет максимально воздействовать на точку G. Благодаря водонепроницаемому свойству вибромассажер можно использовать не только в спальне, но и в душе или ванной. Гладкая поверхность сделает каждое проникновение скользящим, особенно при использовании специальных смазок для использования с секс-игрушками.</t>
  </si>
  <si>
    <t>XZD-10004</t>
  </si>
  <si>
    <t>Самая сильная вакумная помпа для увеличения члена, полностью автоматическая, цифровым манометром</t>
  </si>
  <si>
    <t>Вакумная помпа "Геркулес"</t>
  </si>
  <si>
    <t>XZD-10006</t>
  </si>
  <si>
    <t>XZD-10001</t>
  </si>
  <si>
    <t>XZD-10003</t>
  </si>
  <si>
    <t>MF-1578</t>
  </si>
  <si>
    <t>LB-170309019</t>
  </si>
  <si>
    <t>MF-1569</t>
  </si>
  <si>
    <t>ST1-1299</t>
  </si>
  <si>
    <t>VIP-01</t>
  </si>
  <si>
    <t>VIP-02</t>
  </si>
  <si>
    <t>VIP-03</t>
  </si>
  <si>
    <t xml:space="preserve">Потрясающий новейший вибратор из ВИП линии, одна из последних разработок в индустрии игрушек для взрослых. </t>
  </si>
  <si>
    <t>ВИП вибратор</t>
  </si>
  <si>
    <t>Силикон\пластик</t>
  </si>
  <si>
    <t>черный, зеленый</t>
  </si>
  <si>
    <t>ВИП вибратор 2</t>
  </si>
  <si>
    <t>черный, зеленый, фиолетовый, розовый</t>
  </si>
  <si>
    <t>Вибратор-пуля из ВИП линейки вибраторов, с первого взляда и не поймешь что это вибратор.</t>
  </si>
  <si>
    <t>Вибратор-пуля</t>
  </si>
  <si>
    <t>черный, серебро,золото</t>
  </si>
  <si>
    <t>VIP-04</t>
  </si>
  <si>
    <t>Анальный стимулятор из Вип-линии</t>
  </si>
  <si>
    <t>Серебро</t>
  </si>
  <si>
    <t>VIP-05</t>
  </si>
  <si>
    <t>Большое виброкольцо на член для большого удовольствия из ВИП линии</t>
  </si>
  <si>
    <t>Кольцо из ВИП линии</t>
  </si>
  <si>
    <t>синий, черный</t>
  </si>
  <si>
    <t>VIP-06</t>
  </si>
  <si>
    <t>Большое виброкольцо на член для большого удовольствия с 2 вибраторами, из ВИП линии</t>
  </si>
  <si>
    <t>F101</t>
  </si>
  <si>
    <t>ТРЕ силикон</t>
  </si>
  <si>
    <t>разноцветный</t>
  </si>
  <si>
    <t>Реалистичный фалоимитатор из нежного силикона. Размер 20*4\17,8*3,5\15,3*3,2</t>
  </si>
  <si>
    <t>F104</t>
  </si>
  <si>
    <t>Реалистичный фалоимитатор из нежного силикона. Размер 11,5*2,5</t>
  </si>
  <si>
    <t>F106</t>
  </si>
  <si>
    <t>Реалистичный фалоимитатор из нежного силикона. Размер 19,5*4</t>
  </si>
  <si>
    <t>реалистик</t>
  </si>
  <si>
    <t>F107</t>
  </si>
  <si>
    <t>Реалистичный фалоимитатор из нежного силикона. Размер 24,5*4,8\20,5*3,8\18,5*3,2</t>
  </si>
  <si>
    <t>3000-4000-6000</t>
  </si>
  <si>
    <t>F110</t>
  </si>
  <si>
    <t>Большой фалоимитатор, в фунцией ротации и беспроводным пультом. Размер 16,5*3,5</t>
  </si>
  <si>
    <t>Большой фалоимитатор, в фунцией ротации головки и беспроводным пультом. Размер 24*4,2</t>
  </si>
  <si>
    <t>Большой фалоимитатор, без вибраций, максимально схож с живым членом. Размер 21*4,2</t>
  </si>
  <si>
    <t>Большой фалоимитатор, в фунцией ротации и беспроводным пультом. Размер 21*4,5</t>
  </si>
  <si>
    <t>F111</t>
  </si>
  <si>
    <t>Большой фалоимитатор, в фунцией ротации и беспроводным пультом. Размер 21*4,2</t>
  </si>
  <si>
    <t>GM-0098ZD9A</t>
  </si>
  <si>
    <t>GM-0045ZD2B</t>
  </si>
  <si>
    <t>GM-0220TD3B</t>
  </si>
  <si>
    <t>GM-0032MQ5B</t>
  </si>
  <si>
    <t>GM-0031MQ5B</t>
  </si>
  <si>
    <t>TRE skin</t>
  </si>
  <si>
    <t>Маструбатор рот</t>
  </si>
  <si>
    <t>GM-0033MQ5B</t>
  </si>
  <si>
    <t>GM-0022MQ5B</t>
  </si>
  <si>
    <t xml:space="preserve">Многоразовый мастурбатор из нежного тре-силикона . Реалистичный материал быстро принимает тепло, мягко окутывает пенис, но если Вы любите более жёсткую стимуляцию - просто сожмите маструбатор рукой до нужного давления - она очень эластична и легко поддаётся деформациям. Вход оформлен в виде женского рта. Внутри - узкий рельефный канал. 
</t>
  </si>
  <si>
    <t xml:space="preserve">Многоразовый мастурбатор из нежного тре-силикона . Реалистичный материал быстро принимает тепло, мягко окутывает пенис, но если Вы любите более жёсткую стимуляцию - просто сожмите вагину рукой до нужного давления - она очень эластична и легко поддаётся деформациям. Вход оформлен в виде женской вагины. Внутри - узкий рельефный канал. 
</t>
  </si>
  <si>
    <t>Маструбатор вагина</t>
  </si>
  <si>
    <t>V117</t>
  </si>
  <si>
    <t>розовый,черный, сиреневый</t>
  </si>
  <si>
    <t xml:space="preserve">Многоразовый мастурбатор из нежного тре-силикона . Реалистичный материал быстро принимает тепло, мягко окутывает пенис, но если Вы любите более жёсткую стимуляцию - просто сожмите маструбатор рукой до нужного давления - она очень эластична и легко поддаётся деформациям. Вход оформлен в виде женского рта и вагины. Внутри - узкий рельефный канал. 
</t>
  </si>
  <si>
    <t>золото</t>
  </si>
  <si>
    <t>голубой</t>
  </si>
  <si>
    <t>Реалистичный фалоимитатор из нежного силикона. Размер 16*3,5</t>
  </si>
  <si>
    <t>F114</t>
  </si>
  <si>
    <t>Реалистичный фалоимитатор из нежного силикона c пультом. Размер 16*3,6</t>
  </si>
  <si>
    <t>F112</t>
  </si>
  <si>
    <t>HN-001</t>
  </si>
  <si>
    <t>Фиксатор рук к шее с кляпом - хороший девайс для воспитания непослушных рабов. Ошейник "поставит на место" а наручники не позволят рукам двигаться, прикасаться к себе, ласкать.</t>
  </si>
  <si>
    <t>Насадка на член в виде кролика</t>
  </si>
  <si>
    <t>Насадка на член с пультом управления</t>
  </si>
  <si>
    <t>ED-25</t>
  </si>
  <si>
    <t>ED-26</t>
  </si>
  <si>
    <t>Реалистичный фалоимитатор с пультом на проводе. Размер 22*4</t>
  </si>
  <si>
    <t>Реалистичный фалоимитатор.  Размер 20,4*4</t>
  </si>
  <si>
    <t xml:space="preserve">Реалистичный фалоимитатор с бепроводным пультом, он заставит кричать от наслаждения.  Размер 22*4 </t>
  </si>
  <si>
    <t>Реалистичный фалоимитатор с усиленной стимуляцией точки G, для дам которые знают чего хотят.  Размер 21*4</t>
  </si>
  <si>
    <t>Реалистичный фалоимитатор с усиленной стимуляцией, его нужно попробовать.  Размер 20*4</t>
  </si>
  <si>
    <t>Реалистичный фалоимитатор, он выглядит и чувствуется как живой. Размер 19,5*4</t>
  </si>
  <si>
    <t>Реалистичный фалоимитатор, он выглядит и чувствуется как живой. Размер 20*4,2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</si>
</sst>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$-409]#,##0.00_);[Red]\([$$-409]#,##0.00\)"/>
  </numFmts>
  <fonts count="12">
    <font>
      <sz val="11"/>
      <color theme="1"/>
      <name val="Calibri"/>
      <family val="2"/>
      <charset val="204"/>
      <scheme val="minor"/>
    </font>
    <font>
      <sz val="9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7"/>
      <color rgb="FF333333"/>
      <name val="Verdana"/>
      <family val="2"/>
    </font>
    <font>
      <b/>
      <sz val="12"/>
      <name val="Arial"/>
      <family val="2"/>
    </font>
    <font>
      <sz val="11"/>
      <name val="Arial"/>
      <family val="2"/>
      <charset val="204"/>
    </font>
    <font>
      <sz val="12"/>
      <name val="Arial"/>
      <family val="2"/>
      <charset val="204"/>
    </font>
    <font>
      <b/>
      <sz val="12"/>
      <name val="Arial"/>
      <family val="2"/>
      <charset val="204"/>
    </font>
    <font>
      <sz val="8"/>
      <color rgb="FF333333"/>
      <name val="Arial"/>
      <family val="2"/>
      <charset val="204"/>
    </font>
    <font>
      <sz val="8"/>
      <color rgb="FF222222"/>
      <name val="Inherit"/>
    </font>
    <font>
      <sz val="12"/>
      <name val="Arial"/>
      <family val="2"/>
    </font>
    <font>
      <b/>
      <sz val="12"/>
      <name val="宋体"/>
      <charset val="134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/>
  </cellStyleXfs>
  <cellXfs count="90">
    <xf numFmtId="0" fontId="0" fillId="0" borderId="0" xfId="0"/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1" fillId="0" borderId="1" xfId="0" applyFont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 wrapText="1"/>
    </xf>
    <xf numFmtId="0" fontId="0" fillId="0" borderId="1" xfId="0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3" fontId="0" fillId="0" borderId="1" xfId="0" applyNumberFormat="1" applyBorder="1"/>
    <xf numFmtId="0" fontId="1" fillId="0" borderId="2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/>
    </xf>
    <xf numFmtId="0" fontId="3" fillId="0" borderId="0" xfId="0" applyFont="1" applyFill="1" applyAlignment="1">
      <alignment vertical="center" wrapText="1"/>
    </xf>
    <xf numFmtId="0" fontId="3" fillId="0" borderId="1" xfId="0" applyFont="1" applyFill="1" applyBorder="1" applyAlignment="1">
      <alignment vertical="center" wrapText="1"/>
    </xf>
    <xf numFmtId="0" fontId="1" fillId="0" borderId="3" xfId="0" applyFont="1" applyBorder="1" applyAlignment="1">
      <alignment horizontal="center" vertical="center" wrapText="1"/>
    </xf>
    <xf numFmtId="3" fontId="0" fillId="0" borderId="0" xfId="0" applyNumberFormat="1"/>
    <xf numFmtId="0" fontId="0" fillId="0" borderId="2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 wrapText="1"/>
    </xf>
    <xf numFmtId="3" fontId="0" fillId="0" borderId="0" xfId="0" applyNumberFormat="1" applyFill="1" applyBorder="1"/>
    <xf numFmtId="0" fontId="1" fillId="0" borderId="3" xfId="0" applyFont="1" applyFill="1" applyBorder="1" applyAlignment="1">
      <alignment horizontal="center" vertical="center" wrapText="1"/>
    </xf>
    <xf numFmtId="0" fontId="0" fillId="0" borderId="3" xfId="0" applyBorder="1"/>
    <xf numFmtId="0" fontId="4" fillId="2" borderId="2" xfId="0" applyFont="1" applyFill="1" applyBorder="1" applyAlignment="1">
      <alignment horizontal="center" vertical="center" wrapText="1"/>
    </xf>
    <xf numFmtId="0" fontId="5" fillId="2" borderId="1" xfId="0" applyNumberFormat="1" applyFont="1" applyFill="1" applyBorder="1" applyAlignment="1" applyProtection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5" fillId="2" borderId="1" xfId="0" applyNumberFormat="1" applyFont="1" applyFill="1" applyBorder="1" applyAlignment="1" applyProtection="1">
      <alignment vertical="center"/>
    </xf>
    <xf numFmtId="0" fontId="0" fillId="2" borderId="1" xfId="0" applyFill="1" applyBorder="1" applyAlignment="1">
      <alignment vertical="center"/>
    </xf>
    <xf numFmtId="0" fontId="0" fillId="2" borderId="1" xfId="0" applyFill="1" applyBorder="1" applyAlignment="1">
      <alignment horizontal="left" vertical="center"/>
    </xf>
    <xf numFmtId="0" fontId="0" fillId="2" borderId="2" xfId="0" applyFill="1" applyBorder="1" applyAlignment="1">
      <alignment vertical="center"/>
    </xf>
    <xf numFmtId="0" fontId="0" fillId="2" borderId="1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49" fontId="7" fillId="0" borderId="5" xfId="0" applyNumberFormat="1" applyFont="1" applyBorder="1" applyAlignment="1">
      <alignment vertical="center"/>
    </xf>
    <xf numFmtId="0" fontId="3" fillId="2" borderId="1" xfId="0" applyFont="1" applyFill="1" applyBorder="1" applyAlignment="1">
      <alignment vertical="center" wrapText="1"/>
    </xf>
    <xf numFmtId="3" fontId="0" fillId="0" borderId="1" xfId="0" applyNumberFormat="1" applyBorder="1" applyAlignment="1">
      <alignment horizontal="center" vertical="center"/>
    </xf>
    <xf numFmtId="3" fontId="0" fillId="0" borderId="0" xfId="0" applyNumberFormat="1" applyAlignment="1">
      <alignment horizontal="center" vertical="center"/>
    </xf>
    <xf numFmtId="3" fontId="0" fillId="0" borderId="0" xfId="0" applyNumberForma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/>
    </xf>
    <xf numFmtId="0" fontId="8" fillId="2" borderId="2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3" fontId="0" fillId="0" borderId="1" xfId="0" applyNumberFormat="1" applyFill="1" applyBorder="1" applyAlignment="1">
      <alignment horizontal="center" vertical="center"/>
    </xf>
    <xf numFmtId="3" fontId="0" fillId="0" borderId="4" xfId="0" applyNumberFormat="1" applyFill="1" applyBorder="1" applyAlignment="1">
      <alignment horizontal="center" vertical="center"/>
    </xf>
    <xf numFmtId="0" fontId="0" fillId="2" borderId="1" xfId="0" applyFill="1" applyBorder="1" applyAlignment="1" applyProtection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0" fontId="0" fillId="2" borderId="0" xfId="0" applyFill="1" applyAlignment="1" applyProtection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6" fillId="0" borderId="2" xfId="0" applyFont="1" applyFill="1" applyBorder="1" applyAlignment="1">
      <alignment horizontal="center" vertical="center" wrapText="1"/>
    </xf>
    <xf numFmtId="0" fontId="6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 wrapText="1"/>
    </xf>
    <xf numFmtId="0" fontId="3" fillId="2" borderId="0" xfId="0" applyFont="1" applyFill="1" applyAlignment="1">
      <alignment horizontal="center" vertical="center" wrapText="1"/>
    </xf>
    <xf numFmtId="0" fontId="3" fillId="0" borderId="3" xfId="0" applyFont="1" applyFill="1" applyBorder="1" applyAlignment="1">
      <alignment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1" fillId="0" borderId="4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1" fillId="3" borderId="3" xfId="0" applyFont="1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6" fillId="3" borderId="2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left" vertical="center" wrapText="1"/>
    </xf>
    <xf numFmtId="0" fontId="0" fillId="3" borderId="3" xfId="0" applyFill="1" applyBorder="1" applyAlignment="1">
      <alignment horizontal="center" vertical="center"/>
    </xf>
    <xf numFmtId="164" fontId="11" fillId="0" borderId="1" xfId="0" applyNumberFormat="1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4" borderId="2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/>
    </xf>
  </cellXfs>
  <cellStyles count="1">
    <cellStyle name="Обычный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.jpeg"/><Relationship Id="rId21" Type="http://schemas.openxmlformats.org/officeDocument/2006/relationships/image" Target="../media/image20.jpeg"/><Relationship Id="rId42" Type="http://schemas.openxmlformats.org/officeDocument/2006/relationships/image" Target="../media/image39.jpeg"/><Relationship Id="rId47" Type="http://schemas.openxmlformats.org/officeDocument/2006/relationships/image" Target="../media/image44.jpeg"/><Relationship Id="rId63" Type="http://schemas.openxmlformats.org/officeDocument/2006/relationships/image" Target="../media/image54.jpeg"/><Relationship Id="rId68" Type="http://schemas.openxmlformats.org/officeDocument/2006/relationships/image" Target="../media/image58.jpeg"/><Relationship Id="rId16" Type="http://schemas.openxmlformats.org/officeDocument/2006/relationships/image" Target="../media/image16.png"/><Relationship Id="rId11" Type="http://schemas.openxmlformats.org/officeDocument/2006/relationships/image" Target="../media/image11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53" Type="http://schemas.openxmlformats.org/officeDocument/2006/relationships/hyperlink" Target="http://www.lover-bird.cn/index.php?main_page=product_info&amp;products_id=737" TargetMode="External"/><Relationship Id="rId58" Type="http://schemas.openxmlformats.org/officeDocument/2006/relationships/image" Target="../media/image51.png"/><Relationship Id="rId74" Type="http://schemas.openxmlformats.org/officeDocument/2006/relationships/image" Target="../media/image64.jpeg"/><Relationship Id="rId79" Type="http://schemas.openxmlformats.org/officeDocument/2006/relationships/image" Target="../media/image69.png"/><Relationship Id="rId5" Type="http://schemas.openxmlformats.org/officeDocument/2006/relationships/image" Target="../media/image5.jpeg"/><Relationship Id="rId61" Type="http://schemas.openxmlformats.org/officeDocument/2006/relationships/image" Target="../media/image53.jpeg"/><Relationship Id="rId82" Type="http://schemas.openxmlformats.org/officeDocument/2006/relationships/image" Target="../media/image7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jpeg"/><Relationship Id="rId43" Type="http://schemas.openxmlformats.org/officeDocument/2006/relationships/image" Target="../media/image40.jpeg"/><Relationship Id="rId48" Type="http://schemas.openxmlformats.org/officeDocument/2006/relationships/hyperlink" Target="http://www.lover-bird.cn/index.php?main_page=product_info&amp;products_id=22665" TargetMode="External"/><Relationship Id="rId56" Type="http://schemas.openxmlformats.org/officeDocument/2006/relationships/image" Target="../media/image49.jpeg"/><Relationship Id="rId64" Type="http://schemas.openxmlformats.org/officeDocument/2006/relationships/hyperlink" Target="http://www.lover-bird.cn/index.php?main_page=product_info&amp;products_id=10513" TargetMode="External"/><Relationship Id="rId69" Type="http://schemas.openxmlformats.org/officeDocument/2006/relationships/image" Target="../media/image59.jpeg"/><Relationship Id="rId77" Type="http://schemas.openxmlformats.org/officeDocument/2006/relationships/image" Target="../media/image67.jpeg"/><Relationship Id="rId8" Type="http://schemas.openxmlformats.org/officeDocument/2006/relationships/image" Target="../media/image8.jpeg"/><Relationship Id="rId51" Type="http://schemas.openxmlformats.org/officeDocument/2006/relationships/image" Target="../media/image46.jpeg"/><Relationship Id="rId72" Type="http://schemas.openxmlformats.org/officeDocument/2006/relationships/image" Target="../media/image62.jpeg"/><Relationship Id="rId80" Type="http://schemas.openxmlformats.org/officeDocument/2006/relationships/image" Target="../media/image70.jpeg"/><Relationship Id="rId3" Type="http://schemas.openxmlformats.org/officeDocument/2006/relationships/image" Target="../media/image3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4.jpe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3.jpeg"/><Relationship Id="rId59" Type="http://schemas.openxmlformats.org/officeDocument/2006/relationships/hyperlink" Target="http://www.lover-bird.cn/index.php?main_page=product_info&amp;products_id=17122" TargetMode="External"/><Relationship Id="rId67" Type="http://schemas.openxmlformats.org/officeDocument/2006/relationships/image" Target="../media/image57.jpeg"/><Relationship Id="rId20" Type="http://schemas.openxmlformats.org/officeDocument/2006/relationships/hyperlink" Target="http://www.lover-bird.cn/index.php?main_page=product_info&amp;products_id=17231" TargetMode="External"/><Relationship Id="rId41" Type="http://schemas.openxmlformats.org/officeDocument/2006/relationships/hyperlink" Target="http://www.lover-bird.cn/index.php?main_page=product_info&amp;products_id=22702" TargetMode="External"/><Relationship Id="rId54" Type="http://schemas.openxmlformats.org/officeDocument/2006/relationships/image" Target="../media/image48.jpeg"/><Relationship Id="rId62" Type="http://schemas.openxmlformats.org/officeDocument/2006/relationships/hyperlink" Target="http://www.lover-bird.cn/index.php?main_page=product_info&amp;products_id=21681" TargetMode="External"/><Relationship Id="rId70" Type="http://schemas.openxmlformats.org/officeDocument/2006/relationships/image" Target="../media/image60.jpeg"/><Relationship Id="rId75" Type="http://schemas.openxmlformats.org/officeDocument/2006/relationships/image" Target="../media/image65.jpeg"/><Relationship Id="rId83" Type="http://schemas.openxmlformats.org/officeDocument/2006/relationships/image" Target="../media/image73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jpeg"/><Relationship Id="rId23" Type="http://schemas.openxmlformats.org/officeDocument/2006/relationships/image" Target="../media/image22.jpeg"/><Relationship Id="rId28" Type="http://schemas.openxmlformats.org/officeDocument/2006/relationships/image" Target="../media/image27.jpeg"/><Relationship Id="rId36" Type="http://schemas.openxmlformats.org/officeDocument/2006/relationships/image" Target="../media/image35.jpeg"/><Relationship Id="rId49" Type="http://schemas.openxmlformats.org/officeDocument/2006/relationships/image" Target="../media/image45.jpeg"/><Relationship Id="rId57" Type="http://schemas.openxmlformats.org/officeDocument/2006/relationships/image" Target="../media/image50.jpeg"/><Relationship Id="rId10" Type="http://schemas.openxmlformats.org/officeDocument/2006/relationships/image" Target="../media/image10.jpeg"/><Relationship Id="rId31" Type="http://schemas.openxmlformats.org/officeDocument/2006/relationships/image" Target="../media/image30.jpeg"/><Relationship Id="rId44" Type="http://schemas.openxmlformats.org/officeDocument/2006/relationships/image" Target="../media/image41.jpeg"/><Relationship Id="rId52" Type="http://schemas.openxmlformats.org/officeDocument/2006/relationships/image" Target="../media/image47.jpeg"/><Relationship Id="rId60" Type="http://schemas.openxmlformats.org/officeDocument/2006/relationships/image" Target="../media/image52.jpeg"/><Relationship Id="rId65" Type="http://schemas.openxmlformats.org/officeDocument/2006/relationships/image" Target="../media/image55.jpeg"/><Relationship Id="rId73" Type="http://schemas.openxmlformats.org/officeDocument/2006/relationships/image" Target="../media/image63.jpeg"/><Relationship Id="rId78" Type="http://schemas.openxmlformats.org/officeDocument/2006/relationships/image" Target="../media/image68.jpeg"/><Relationship Id="rId81" Type="http://schemas.openxmlformats.org/officeDocument/2006/relationships/image" Target="../media/image71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39" Type="http://schemas.openxmlformats.org/officeDocument/2006/relationships/hyperlink" Target="http://www.lover-bird.cn/index.php?main_page=product_info&amp;products_id=22701" TargetMode="External"/><Relationship Id="rId34" Type="http://schemas.openxmlformats.org/officeDocument/2006/relationships/image" Target="../media/image33.jpeg"/><Relationship Id="rId50" Type="http://schemas.openxmlformats.org/officeDocument/2006/relationships/hyperlink" Target="http://www.lover-bird.cn/index.php?main_page=product_info&amp;products_id=22659" TargetMode="External"/><Relationship Id="rId55" Type="http://schemas.openxmlformats.org/officeDocument/2006/relationships/hyperlink" Target="http://www.lover-bird.cn/index.php?main_page=product_info&amp;products_id=12904" TargetMode="External"/><Relationship Id="rId76" Type="http://schemas.openxmlformats.org/officeDocument/2006/relationships/image" Target="../media/image66.jpeg"/><Relationship Id="rId7" Type="http://schemas.openxmlformats.org/officeDocument/2006/relationships/image" Target="../media/image7.jpeg"/><Relationship Id="rId71" Type="http://schemas.openxmlformats.org/officeDocument/2006/relationships/image" Target="../media/image61.jpeg"/><Relationship Id="rId2" Type="http://schemas.openxmlformats.org/officeDocument/2006/relationships/image" Target="../media/image2.png"/><Relationship Id="rId29" Type="http://schemas.openxmlformats.org/officeDocument/2006/relationships/image" Target="../media/image28.jpeg"/><Relationship Id="rId24" Type="http://schemas.openxmlformats.org/officeDocument/2006/relationships/image" Target="../media/image23.jpeg"/><Relationship Id="rId40" Type="http://schemas.openxmlformats.org/officeDocument/2006/relationships/image" Target="../media/image38.jpeg"/><Relationship Id="rId45" Type="http://schemas.openxmlformats.org/officeDocument/2006/relationships/image" Target="../media/image42.jpeg"/><Relationship Id="rId66" Type="http://schemas.openxmlformats.org/officeDocument/2006/relationships/image" Target="../media/image56.jpeg"/></Relationships>
</file>

<file path=xl/drawings/_rels/drawing10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43.jpeg"/><Relationship Id="rId21" Type="http://schemas.openxmlformats.org/officeDocument/2006/relationships/image" Target="../media/image238.jpeg"/><Relationship Id="rId42" Type="http://schemas.openxmlformats.org/officeDocument/2006/relationships/image" Target="../media/image259.png"/><Relationship Id="rId47" Type="http://schemas.openxmlformats.org/officeDocument/2006/relationships/image" Target="../media/image264.png"/><Relationship Id="rId63" Type="http://schemas.openxmlformats.org/officeDocument/2006/relationships/image" Target="../media/image280.png"/><Relationship Id="rId68" Type="http://schemas.openxmlformats.org/officeDocument/2006/relationships/image" Target="../media/image285.jpeg"/><Relationship Id="rId2" Type="http://schemas.openxmlformats.org/officeDocument/2006/relationships/image" Target="../media/image219.jpeg"/><Relationship Id="rId16" Type="http://schemas.openxmlformats.org/officeDocument/2006/relationships/image" Target="../media/image233.jpeg"/><Relationship Id="rId29" Type="http://schemas.openxmlformats.org/officeDocument/2006/relationships/image" Target="../media/image246.jpeg"/><Relationship Id="rId11" Type="http://schemas.openxmlformats.org/officeDocument/2006/relationships/image" Target="../media/image228.jpeg"/><Relationship Id="rId24" Type="http://schemas.openxmlformats.org/officeDocument/2006/relationships/image" Target="../media/image241.jpeg"/><Relationship Id="rId32" Type="http://schemas.openxmlformats.org/officeDocument/2006/relationships/image" Target="../media/image249.jpeg"/><Relationship Id="rId37" Type="http://schemas.openxmlformats.org/officeDocument/2006/relationships/image" Target="../media/image254.jpeg"/><Relationship Id="rId40" Type="http://schemas.openxmlformats.org/officeDocument/2006/relationships/image" Target="../media/image257.png"/><Relationship Id="rId45" Type="http://schemas.openxmlformats.org/officeDocument/2006/relationships/image" Target="../media/image262.png"/><Relationship Id="rId53" Type="http://schemas.openxmlformats.org/officeDocument/2006/relationships/image" Target="../media/image270.png"/><Relationship Id="rId58" Type="http://schemas.openxmlformats.org/officeDocument/2006/relationships/image" Target="../media/image275.png"/><Relationship Id="rId66" Type="http://schemas.openxmlformats.org/officeDocument/2006/relationships/image" Target="../media/image283.png"/><Relationship Id="rId5" Type="http://schemas.openxmlformats.org/officeDocument/2006/relationships/image" Target="../media/image222.jpeg"/><Relationship Id="rId61" Type="http://schemas.openxmlformats.org/officeDocument/2006/relationships/image" Target="../media/image278.png"/><Relationship Id="rId19" Type="http://schemas.openxmlformats.org/officeDocument/2006/relationships/image" Target="../media/image236.jpeg"/><Relationship Id="rId14" Type="http://schemas.openxmlformats.org/officeDocument/2006/relationships/image" Target="../media/image231.jpeg"/><Relationship Id="rId22" Type="http://schemas.openxmlformats.org/officeDocument/2006/relationships/image" Target="../media/image239.jpeg"/><Relationship Id="rId27" Type="http://schemas.openxmlformats.org/officeDocument/2006/relationships/image" Target="../media/image244.jpeg"/><Relationship Id="rId30" Type="http://schemas.openxmlformats.org/officeDocument/2006/relationships/image" Target="../media/image247.jpeg"/><Relationship Id="rId35" Type="http://schemas.openxmlformats.org/officeDocument/2006/relationships/image" Target="../media/image252.jpeg"/><Relationship Id="rId43" Type="http://schemas.openxmlformats.org/officeDocument/2006/relationships/image" Target="../media/image260.png"/><Relationship Id="rId48" Type="http://schemas.openxmlformats.org/officeDocument/2006/relationships/image" Target="../media/image265.png"/><Relationship Id="rId56" Type="http://schemas.openxmlformats.org/officeDocument/2006/relationships/image" Target="../media/image273.png"/><Relationship Id="rId64" Type="http://schemas.openxmlformats.org/officeDocument/2006/relationships/image" Target="../media/image281.png"/><Relationship Id="rId69" Type="http://schemas.openxmlformats.org/officeDocument/2006/relationships/image" Target="../media/image286.jpeg"/><Relationship Id="rId8" Type="http://schemas.openxmlformats.org/officeDocument/2006/relationships/image" Target="../media/image225.jpeg"/><Relationship Id="rId51" Type="http://schemas.openxmlformats.org/officeDocument/2006/relationships/image" Target="../media/image268.png"/><Relationship Id="rId72" Type="http://schemas.openxmlformats.org/officeDocument/2006/relationships/image" Target="../media/image289.jpeg"/><Relationship Id="rId3" Type="http://schemas.openxmlformats.org/officeDocument/2006/relationships/image" Target="../media/image220.jpeg"/><Relationship Id="rId12" Type="http://schemas.openxmlformats.org/officeDocument/2006/relationships/image" Target="../media/image229.jpeg"/><Relationship Id="rId17" Type="http://schemas.openxmlformats.org/officeDocument/2006/relationships/image" Target="../media/image234.jpeg"/><Relationship Id="rId25" Type="http://schemas.openxmlformats.org/officeDocument/2006/relationships/image" Target="../media/image242.jpeg"/><Relationship Id="rId33" Type="http://schemas.openxmlformats.org/officeDocument/2006/relationships/image" Target="../media/image250.jpeg"/><Relationship Id="rId38" Type="http://schemas.openxmlformats.org/officeDocument/2006/relationships/image" Target="../media/image255.jpeg"/><Relationship Id="rId46" Type="http://schemas.openxmlformats.org/officeDocument/2006/relationships/image" Target="../media/image263.png"/><Relationship Id="rId59" Type="http://schemas.openxmlformats.org/officeDocument/2006/relationships/image" Target="../media/image276.png"/><Relationship Id="rId67" Type="http://schemas.openxmlformats.org/officeDocument/2006/relationships/image" Target="../media/image284.jpeg"/><Relationship Id="rId20" Type="http://schemas.openxmlformats.org/officeDocument/2006/relationships/image" Target="../media/image237.jpeg"/><Relationship Id="rId41" Type="http://schemas.openxmlformats.org/officeDocument/2006/relationships/image" Target="../media/image258.png"/><Relationship Id="rId54" Type="http://schemas.openxmlformats.org/officeDocument/2006/relationships/image" Target="../media/image271.png"/><Relationship Id="rId62" Type="http://schemas.openxmlformats.org/officeDocument/2006/relationships/image" Target="../media/image279.png"/><Relationship Id="rId70" Type="http://schemas.openxmlformats.org/officeDocument/2006/relationships/image" Target="../media/image287.jpeg"/><Relationship Id="rId1" Type="http://schemas.openxmlformats.org/officeDocument/2006/relationships/image" Target="../media/image218.jpeg"/><Relationship Id="rId6" Type="http://schemas.openxmlformats.org/officeDocument/2006/relationships/image" Target="../media/image223.jpeg"/><Relationship Id="rId15" Type="http://schemas.openxmlformats.org/officeDocument/2006/relationships/image" Target="../media/image232.jpeg"/><Relationship Id="rId23" Type="http://schemas.openxmlformats.org/officeDocument/2006/relationships/image" Target="../media/image240.jpeg"/><Relationship Id="rId28" Type="http://schemas.openxmlformats.org/officeDocument/2006/relationships/image" Target="../media/image245.jpeg"/><Relationship Id="rId36" Type="http://schemas.openxmlformats.org/officeDocument/2006/relationships/image" Target="../media/image253.jpeg"/><Relationship Id="rId49" Type="http://schemas.openxmlformats.org/officeDocument/2006/relationships/image" Target="../media/image266.png"/><Relationship Id="rId57" Type="http://schemas.openxmlformats.org/officeDocument/2006/relationships/image" Target="../media/image274.png"/><Relationship Id="rId10" Type="http://schemas.openxmlformats.org/officeDocument/2006/relationships/image" Target="../media/image227.jpeg"/><Relationship Id="rId31" Type="http://schemas.openxmlformats.org/officeDocument/2006/relationships/image" Target="../media/image248.jpeg"/><Relationship Id="rId44" Type="http://schemas.openxmlformats.org/officeDocument/2006/relationships/image" Target="../media/image261.png"/><Relationship Id="rId52" Type="http://schemas.openxmlformats.org/officeDocument/2006/relationships/image" Target="../media/image269.png"/><Relationship Id="rId60" Type="http://schemas.openxmlformats.org/officeDocument/2006/relationships/image" Target="../media/image277.png"/><Relationship Id="rId65" Type="http://schemas.openxmlformats.org/officeDocument/2006/relationships/image" Target="../media/image282.png"/><Relationship Id="rId73" Type="http://schemas.openxmlformats.org/officeDocument/2006/relationships/image" Target="../media/image290.jpeg"/><Relationship Id="rId4" Type="http://schemas.openxmlformats.org/officeDocument/2006/relationships/image" Target="../media/image221.jpeg"/><Relationship Id="rId9" Type="http://schemas.openxmlformats.org/officeDocument/2006/relationships/image" Target="../media/image226.jpeg"/><Relationship Id="rId13" Type="http://schemas.openxmlformats.org/officeDocument/2006/relationships/image" Target="../media/image230.jpeg"/><Relationship Id="rId18" Type="http://schemas.openxmlformats.org/officeDocument/2006/relationships/image" Target="../media/image235.jpeg"/><Relationship Id="rId39" Type="http://schemas.openxmlformats.org/officeDocument/2006/relationships/image" Target="../media/image256.png"/><Relationship Id="rId34" Type="http://schemas.openxmlformats.org/officeDocument/2006/relationships/image" Target="../media/image251.jpeg"/><Relationship Id="rId50" Type="http://schemas.openxmlformats.org/officeDocument/2006/relationships/image" Target="../media/image267.png"/><Relationship Id="rId55" Type="http://schemas.openxmlformats.org/officeDocument/2006/relationships/image" Target="../media/image272.png"/><Relationship Id="rId7" Type="http://schemas.openxmlformats.org/officeDocument/2006/relationships/image" Target="../media/image224.jpeg"/><Relationship Id="rId71" Type="http://schemas.openxmlformats.org/officeDocument/2006/relationships/image" Target="../media/image288.jpe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6.jpeg"/><Relationship Id="rId13" Type="http://schemas.openxmlformats.org/officeDocument/2006/relationships/image" Target="../media/image301.jpeg"/><Relationship Id="rId18" Type="http://schemas.openxmlformats.org/officeDocument/2006/relationships/image" Target="../media/image306.png"/><Relationship Id="rId3" Type="http://schemas.openxmlformats.org/officeDocument/2006/relationships/image" Target="../media/image293.jpeg"/><Relationship Id="rId7" Type="http://schemas.openxmlformats.org/officeDocument/2006/relationships/hyperlink" Target="http://www.lover-bird.cn/index.php?main_page=product_info&amp;products_id=23972" TargetMode="External"/><Relationship Id="rId12" Type="http://schemas.openxmlformats.org/officeDocument/2006/relationships/image" Target="../media/image300.jpeg"/><Relationship Id="rId17" Type="http://schemas.openxmlformats.org/officeDocument/2006/relationships/image" Target="../media/image305.png"/><Relationship Id="rId2" Type="http://schemas.openxmlformats.org/officeDocument/2006/relationships/image" Target="../media/image292.jpeg"/><Relationship Id="rId16" Type="http://schemas.openxmlformats.org/officeDocument/2006/relationships/image" Target="../media/image304.png"/><Relationship Id="rId1" Type="http://schemas.openxmlformats.org/officeDocument/2006/relationships/image" Target="../media/image291.jpeg"/><Relationship Id="rId6" Type="http://schemas.openxmlformats.org/officeDocument/2006/relationships/image" Target="../media/image295.jpeg"/><Relationship Id="rId11" Type="http://schemas.openxmlformats.org/officeDocument/2006/relationships/image" Target="../media/image299.jpeg"/><Relationship Id="rId5" Type="http://schemas.openxmlformats.org/officeDocument/2006/relationships/hyperlink" Target="http://www.lover-bird.cn/index.php?main_page=product_info&amp;products_id=8721" TargetMode="External"/><Relationship Id="rId15" Type="http://schemas.openxmlformats.org/officeDocument/2006/relationships/image" Target="../media/image303.png"/><Relationship Id="rId10" Type="http://schemas.openxmlformats.org/officeDocument/2006/relationships/image" Target="../media/image298.jpeg"/><Relationship Id="rId4" Type="http://schemas.openxmlformats.org/officeDocument/2006/relationships/image" Target="../media/image294.jpeg"/><Relationship Id="rId9" Type="http://schemas.openxmlformats.org/officeDocument/2006/relationships/image" Target="../media/image297.jpeg"/><Relationship Id="rId14" Type="http://schemas.openxmlformats.org/officeDocument/2006/relationships/image" Target="../media/image302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jpg"/><Relationship Id="rId13" Type="http://schemas.openxmlformats.org/officeDocument/2006/relationships/image" Target="../media/image86.jpg"/><Relationship Id="rId18" Type="http://schemas.openxmlformats.org/officeDocument/2006/relationships/image" Target="../media/image91.jpeg"/><Relationship Id="rId3" Type="http://schemas.openxmlformats.org/officeDocument/2006/relationships/image" Target="../media/image76.jpeg"/><Relationship Id="rId21" Type="http://schemas.openxmlformats.org/officeDocument/2006/relationships/image" Target="../media/image94.jpeg"/><Relationship Id="rId7" Type="http://schemas.openxmlformats.org/officeDocument/2006/relationships/image" Target="../media/image80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2" Type="http://schemas.openxmlformats.org/officeDocument/2006/relationships/image" Target="../media/image75.png"/><Relationship Id="rId16" Type="http://schemas.openxmlformats.org/officeDocument/2006/relationships/image" Target="../media/image89.jpeg"/><Relationship Id="rId20" Type="http://schemas.openxmlformats.org/officeDocument/2006/relationships/image" Target="../media/image93.jpeg"/><Relationship Id="rId1" Type="http://schemas.openxmlformats.org/officeDocument/2006/relationships/image" Target="../media/image74.png"/><Relationship Id="rId6" Type="http://schemas.openxmlformats.org/officeDocument/2006/relationships/image" Target="../media/image79.jpeg"/><Relationship Id="rId11" Type="http://schemas.openxmlformats.org/officeDocument/2006/relationships/image" Target="../media/image84.jpeg"/><Relationship Id="rId24" Type="http://schemas.openxmlformats.org/officeDocument/2006/relationships/image" Target="../media/image97.jpeg"/><Relationship Id="rId5" Type="http://schemas.openxmlformats.org/officeDocument/2006/relationships/image" Target="../media/image78.jpeg"/><Relationship Id="rId15" Type="http://schemas.openxmlformats.org/officeDocument/2006/relationships/image" Target="../media/image88.jpeg"/><Relationship Id="rId23" Type="http://schemas.openxmlformats.org/officeDocument/2006/relationships/image" Target="../media/image96.png"/><Relationship Id="rId10" Type="http://schemas.openxmlformats.org/officeDocument/2006/relationships/image" Target="../media/image83.jpeg"/><Relationship Id="rId19" Type="http://schemas.openxmlformats.org/officeDocument/2006/relationships/image" Target="../media/image92.jpe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4" Type="http://schemas.openxmlformats.org/officeDocument/2006/relationships/image" Target="../media/image87.jpeg"/><Relationship Id="rId22" Type="http://schemas.openxmlformats.org/officeDocument/2006/relationships/image" Target="../media/image95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0.png"/><Relationship Id="rId18" Type="http://schemas.openxmlformats.org/officeDocument/2006/relationships/image" Target="../media/image115.png"/><Relationship Id="rId26" Type="http://schemas.openxmlformats.org/officeDocument/2006/relationships/image" Target="../media/image123.jpeg"/><Relationship Id="rId39" Type="http://schemas.openxmlformats.org/officeDocument/2006/relationships/image" Target="../media/image136.jpeg"/><Relationship Id="rId21" Type="http://schemas.openxmlformats.org/officeDocument/2006/relationships/image" Target="../media/image118.png"/><Relationship Id="rId34" Type="http://schemas.openxmlformats.org/officeDocument/2006/relationships/image" Target="../media/image131.png"/><Relationship Id="rId42" Type="http://schemas.openxmlformats.org/officeDocument/2006/relationships/image" Target="../media/image139.jpeg"/><Relationship Id="rId47" Type="http://schemas.openxmlformats.org/officeDocument/2006/relationships/image" Target="../media/image144.jpeg"/><Relationship Id="rId50" Type="http://schemas.openxmlformats.org/officeDocument/2006/relationships/image" Target="../media/image147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6" Type="http://schemas.openxmlformats.org/officeDocument/2006/relationships/image" Target="../media/image113.jpeg"/><Relationship Id="rId29" Type="http://schemas.openxmlformats.org/officeDocument/2006/relationships/image" Target="../media/image126.jpeg"/><Relationship Id="rId11" Type="http://schemas.openxmlformats.org/officeDocument/2006/relationships/image" Target="../media/image108.png"/><Relationship Id="rId24" Type="http://schemas.openxmlformats.org/officeDocument/2006/relationships/image" Target="../media/image121.png"/><Relationship Id="rId32" Type="http://schemas.openxmlformats.org/officeDocument/2006/relationships/image" Target="../media/image129.jpeg"/><Relationship Id="rId37" Type="http://schemas.openxmlformats.org/officeDocument/2006/relationships/image" Target="../media/image134.jpeg"/><Relationship Id="rId40" Type="http://schemas.openxmlformats.org/officeDocument/2006/relationships/image" Target="../media/image137.jpeg"/><Relationship Id="rId45" Type="http://schemas.openxmlformats.org/officeDocument/2006/relationships/image" Target="../media/image142.jpeg"/><Relationship Id="rId53" Type="http://schemas.openxmlformats.org/officeDocument/2006/relationships/image" Target="../media/image150.jpeg"/><Relationship Id="rId5" Type="http://schemas.openxmlformats.org/officeDocument/2006/relationships/image" Target="../media/image102.png"/><Relationship Id="rId10" Type="http://schemas.openxmlformats.org/officeDocument/2006/relationships/image" Target="../media/image107.png"/><Relationship Id="rId19" Type="http://schemas.openxmlformats.org/officeDocument/2006/relationships/image" Target="../media/image116.png"/><Relationship Id="rId31" Type="http://schemas.openxmlformats.org/officeDocument/2006/relationships/image" Target="../media/image128.jpeg"/><Relationship Id="rId44" Type="http://schemas.openxmlformats.org/officeDocument/2006/relationships/image" Target="../media/image141.jpeg"/><Relationship Id="rId52" Type="http://schemas.openxmlformats.org/officeDocument/2006/relationships/image" Target="../media/image149.jpe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111.png"/><Relationship Id="rId22" Type="http://schemas.openxmlformats.org/officeDocument/2006/relationships/image" Target="../media/image119.png"/><Relationship Id="rId27" Type="http://schemas.openxmlformats.org/officeDocument/2006/relationships/image" Target="../media/image124.jpeg"/><Relationship Id="rId30" Type="http://schemas.openxmlformats.org/officeDocument/2006/relationships/image" Target="../media/image127.jpeg"/><Relationship Id="rId35" Type="http://schemas.openxmlformats.org/officeDocument/2006/relationships/image" Target="../media/image132.jpeg"/><Relationship Id="rId43" Type="http://schemas.openxmlformats.org/officeDocument/2006/relationships/image" Target="../media/image140.jpeg"/><Relationship Id="rId48" Type="http://schemas.openxmlformats.org/officeDocument/2006/relationships/image" Target="../media/image145.png"/><Relationship Id="rId8" Type="http://schemas.openxmlformats.org/officeDocument/2006/relationships/image" Target="../media/image105.png"/><Relationship Id="rId51" Type="http://schemas.openxmlformats.org/officeDocument/2006/relationships/image" Target="../media/image148.jpeg"/><Relationship Id="rId3" Type="http://schemas.openxmlformats.org/officeDocument/2006/relationships/image" Target="../media/image100.png"/><Relationship Id="rId12" Type="http://schemas.openxmlformats.org/officeDocument/2006/relationships/image" Target="../media/image109.png"/><Relationship Id="rId17" Type="http://schemas.openxmlformats.org/officeDocument/2006/relationships/image" Target="../media/image114.jpeg"/><Relationship Id="rId25" Type="http://schemas.openxmlformats.org/officeDocument/2006/relationships/image" Target="../media/image122.png"/><Relationship Id="rId33" Type="http://schemas.openxmlformats.org/officeDocument/2006/relationships/image" Target="../media/image130.jpeg"/><Relationship Id="rId38" Type="http://schemas.openxmlformats.org/officeDocument/2006/relationships/image" Target="../media/image135.jpeg"/><Relationship Id="rId46" Type="http://schemas.openxmlformats.org/officeDocument/2006/relationships/image" Target="../media/image143.jpeg"/><Relationship Id="rId20" Type="http://schemas.openxmlformats.org/officeDocument/2006/relationships/image" Target="../media/image117.png"/><Relationship Id="rId41" Type="http://schemas.openxmlformats.org/officeDocument/2006/relationships/image" Target="../media/image138.jpe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5" Type="http://schemas.openxmlformats.org/officeDocument/2006/relationships/image" Target="../media/image112.jpeg"/><Relationship Id="rId23" Type="http://schemas.openxmlformats.org/officeDocument/2006/relationships/image" Target="../media/image120.png"/><Relationship Id="rId28" Type="http://schemas.openxmlformats.org/officeDocument/2006/relationships/image" Target="../media/image125.jpeg"/><Relationship Id="rId36" Type="http://schemas.openxmlformats.org/officeDocument/2006/relationships/image" Target="../media/image133.jpeg"/><Relationship Id="rId49" Type="http://schemas.openxmlformats.org/officeDocument/2006/relationships/image" Target="../media/image14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8.jpeg"/><Relationship Id="rId3" Type="http://schemas.openxmlformats.org/officeDocument/2006/relationships/image" Target="../media/image153.png"/><Relationship Id="rId7" Type="http://schemas.openxmlformats.org/officeDocument/2006/relationships/image" Target="../media/image157.png"/><Relationship Id="rId2" Type="http://schemas.openxmlformats.org/officeDocument/2006/relationships/image" Target="../media/image152.jpeg"/><Relationship Id="rId1" Type="http://schemas.openxmlformats.org/officeDocument/2006/relationships/image" Target="../media/image151.jpeg"/><Relationship Id="rId6" Type="http://schemas.openxmlformats.org/officeDocument/2006/relationships/image" Target="../media/image156.png"/><Relationship Id="rId5" Type="http://schemas.openxmlformats.org/officeDocument/2006/relationships/image" Target="../media/image155.png"/><Relationship Id="rId4" Type="http://schemas.openxmlformats.org/officeDocument/2006/relationships/image" Target="../media/image154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6.jpeg"/><Relationship Id="rId13" Type="http://schemas.openxmlformats.org/officeDocument/2006/relationships/image" Target="../media/image171.png"/><Relationship Id="rId18" Type="http://schemas.openxmlformats.org/officeDocument/2006/relationships/hyperlink" Target="http://www.lover-bird.cn/index.php?main_page=product_info&amp;products_id=8822" TargetMode="External"/><Relationship Id="rId3" Type="http://schemas.openxmlformats.org/officeDocument/2006/relationships/image" Target="../media/image161.png"/><Relationship Id="rId21" Type="http://schemas.openxmlformats.org/officeDocument/2006/relationships/hyperlink" Target="http://www.lover-bird.cn/index.php?main_page=product_info&amp;products_id=20984" TargetMode="External"/><Relationship Id="rId7" Type="http://schemas.openxmlformats.org/officeDocument/2006/relationships/image" Target="../media/image165.png"/><Relationship Id="rId12" Type="http://schemas.openxmlformats.org/officeDocument/2006/relationships/image" Target="../media/image170.png"/><Relationship Id="rId17" Type="http://schemas.openxmlformats.org/officeDocument/2006/relationships/image" Target="../media/image175.jpeg"/><Relationship Id="rId2" Type="http://schemas.openxmlformats.org/officeDocument/2006/relationships/image" Target="../media/image160.jpeg"/><Relationship Id="rId16" Type="http://schemas.openxmlformats.org/officeDocument/2006/relationships/image" Target="../media/image174.jpeg"/><Relationship Id="rId20" Type="http://schemas.openxmlformats.org/officeDocument/2006/relationships/image" Target="../media/image177.jpeg"/><Relationship Id="rId1" Type="http://schemas.openxmlformats.org/officeDocument/2006/relationships/image" Target="../media/image159.png"/><Relationship Id="rId6" Type="http://schemas.openxmlformats.org/officeDocument/2006/relationships/image" Target="../media/image164.png"/><Relationship Id="rId11" Type="http://schemas.openxmlformats.org/officeDocument/2006/relationships/image" Target="../media/image169.png"/><Relationship Id="rId5" Type="http://schemas.openxmlformats.org/officeDocument/2006/relationships/image" Target="../media/image163.png"/><Relationship Id="rId15" Type="http://schemas.openxmlformats.org/officeDocument/2006/relationships/image" Target="../media/image173.png"/><Relationship Id="rId23" Type="http://schemas.openxmlformats.org/officeDocument/2006/relationships/image" Target="../media/image179.jpeg"/><Relationship Id="rId10" Type="http://schemas.openxmlformats.org/officeDocument/2006/relationships/image" Target="../media/image168.png"/><Relationship Id="rId19" Type="http://schemas.openxmlformats.org/officeDocument/2006/relationships/image" Target="../media/image176.jpeg"/><Relationship Id="rId4" Type="http://schemas.openxmlformats.org/officeDocument/2006/relationships/image" Target="../media/image162.jpeg"/><Relationship Id="rId9" Type="http://schemas.openxmlformats.org/officeDocument/2006/relationships/image" Target="../media/image167.png"/><Relationship Id="rId14" Type="http://schemas.openxmlformats.org/officeDocument/2006/relationships/image" Target="../media/image172.jpeg"/><Relationship Id="rId22" Type="http://schemas.openxmlformats.org/officeDocument/2006/relationships/image" Target="../media/image17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7.jpeg"/><Relationship Id="rId3" Type="http://schemas.openxmlformats.org/officeDocument/2006/relationships/image" Target="../media/image182.jpeg"/><Relationship Id="rId7" Type="http://schemas.openxmlformats.org/officeDocument/2006/relationships/image" Target="../media/image186.jpeg"/><Relationship Id="rId2" Type="http://schemas.openxmlformats.org/officeDocument/2006/relationships/image" Target="../media/image181.png"/><Relationship Id="rId1" Type="http://schemas.openxmlformats.org/officeDocument/2006/relationships/image" Target="../media/image180.png"/><Relationship Id="rId6" Type="http://schemas.openxmlformats.org/officeDocument/2006/relationships/image" Target="../media/image185.jpeg"/><Relationship Id="rId5" Type="http://schemas.openxmlformats.org/officeDocument/2006/relationships/image" Target="../media/image184.jpeg"/><Relationship Id="rId4" Type="http://schemas.openxmlformats.org/officeDocument/2006/relationships/image" Target="../media/image183.jpeg"/><Relationship Id="rId9" Type="http://schemas.openxmlformats.org/officeDocument/2006/relationships/image" Target="../media/image18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6.jpeg"/><Relationship Id="rId13" Type="http://schemas.openxmlformats.org/officeDocument/2006/relationships/image" Target="../media/image201.jpeg"/><Relationship Id="rId18" Type="http://schemas.openxmlformats.org/officeDocument/2006/relationships/image" Target="../media/image204.jpeg"/><Relationship Id="rId3" Type="http://schemas.openxmlformats.org/officeDocument/2006/relationships/image" Target="../media/image191.pn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17" Type="http://schemas.openxmlformats.org/officeDocument/2006/relationships/image" Target="../media/image203.jpeg"/><Relationship Id="rId2" Type="http://schemas.openxmlformats.org/officeDocument/2006/relationships/image" Target="../media/image190.png"/><Relationship Id="rId16" Type="http://schemas.openxmlformats.org/officeDocument/2006/relationships/hyperlink" Target="http://www.lover-bird.cn/index.php?main_page=product_info&amp;products_id=23966" TargetMode="External"/><Relationship Id="rId20" Type="http://schemas.openxmlformats.org/officeDocument/2006/relationships/image" Target="../media/image206.png"/><Relationship Id="rId1" Type="http://schemas.openxmlformats.org/officeDocument/2006/relationships/image" Target="../media/image189.pn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5" Type="http://schemas.openxmlformats.org/officeDocument/2006/relationships/image" Target="../media/image193.jpeg"/><Relationship Id="rId15" Type="http://schemas.openxmlformats.org/officeDocument/2006/relationships/image" Target="../media/image202.jpeg"/><Relationship Id="rId10" Type="http://schemas.openxmlformats.org/officeDocument/2006/relationships/image" Target="../media/image198.jpeg"/><Relationship Id="rId19" Type="http://schemas.openxmlformats.org/officeDocument/2006/relationships/image" Target="../media/image205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Relationship Id="rId14" Type="http://schemas.openxmlformats.org/officeDocument/2006/relationships/hyperlink" Target="http://www.lover-bird.cn/index.php?main_page=product_info&amp;products_id=19246" TargetMode="Externa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3.jpeg"/><Relationship Id="rId3" Type="http://schemas.openxmlformats.org/officeDocument/2006/relationships/image" Target="../media/image209.jpeg"/><Relationship Id="rId7" Type="http://schemas.openxmlformats.org/officeDocument/2006/relationships/hyperlink" Target="http://www.lover-bird.cn/index.php?main_page=product_info&amp;products_id=18932" TargetMode="External"/><Relationship Id="rId2" Type="http://schemas.openxmlformats.org/officeDocument/2006/relationships/image" Target="../media/image208.jpeg"/><Relationship Id="rId1" Type="http://schemas.openxmlformats.org/officeDocument/2006/relationships/image" Target="../media/image207.jpeg"/><Relationship Id="rId6" Type="http://schemas.openxmlformats.org/officeDocument/2006/relationships/image" Target="../media/image212.jpeg"/><Relationship Id="rId11" Type="http://schemas.openxmlformats.org/officeDocument/2006/relationships/image" Target="../media/image215.jpeg"/><Relationship Id="rId5" Type="http://schemas.openxmlformats.org/officeDocument/2006/relationships/image" Target="../media/image211.jpeg"/><Relationship Id="rId10" Type="http://schemas.openxmlformats.org/officeDocument/2006/relationships/hyperlink" Target="http://www.lover-bird.cn/index.php?main_page=product_info&amp;products_id=18935" TargetMode="External"/><Relationship Id="rId4" Type="http://schemas.openxmlformats.org/officeDocument/2006/relationships/image" Target="../media/image210.jpeg"/><Relationship Id="rId9" Type="http://schemas.openxmlformats.org/officeDocument/2006/relationships/image" Target="../media/image214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7.jpeg"/><Relationship Id="rId1" Type="http://schemas.openxmlformats.org/officeDocument/2006/relationships/image" Target="../media/image21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76200</xdr:colOff>
      <xdr:row>3</xdr:row>
      <xdr:rowOff>146050</xdr:rowOff>
    </xdr:from>
    <xdr:to>
      <xdr:col>2</xdr:col>
      <xdr:colOff>1809750</xdr:colOff>
      <xdr:row>3</xdr:row>
      <xdr:rowOff>1879600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0" y="698500"/>
          <a:ext cx="1733550" cy="1733550"/>
        </a:xfrm>
        <a:prstGeom prst="rect">
          <a:avLst/>
        </a:prstGeom>
      </xdr:spPr>
    </xdr:pic>
    <xdr:clientData/>
  </xdr:twoCellAnchor>
  <xdr:twoCellAnchor editAs="oneCell">
    <xdr:from>
      <xdr:col>2</xdr:col>
      <xdr:colOff>120298</xdr:colOff>
      <xdr:row>4</xdr:row>
      <xdr:rowOff>46074</xdr:rowOff>
    </xdr:from>
    <xdr:to>
      <xdr:col>2</xdr:col>
      <xdr:colOff>1762274</xdr:colOff>
      <xdr:row>4</xdr:row>
      <xdr:rowOff>1685638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025" y="2666892"/>
          <a:ext cx="1641976" cy="1639564"/>
        </a:xfrm>
        <a:prstGeom prst="rect">
          <a:avLst/>
        </a:prstGeom>
      </xdr:spPr>
    </xdr:pic>
    <xdr:clientData/>
  </xdr:twoCellAnchor>
  <xdr:twoCellAnchor editAs="oneCell">
    <xdr:from>
      <xdr:col>2</xdr:col>
      <xdr:colOff>150091</xdr:colOff>
      <xdr:row>5</xdr:row>
      <xdr:rowOff>74404</xdr:rowOff>
    </xdr:from>
    <xdr:to>
      <xdr:col>2</xdr:col>
      <xdr:colOff>1812637</xdr:colOff>
      <xdr:row>5</xdr:row>
      <xdr:rowOff>1739230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4818" y="4461677"/>
          <a:ext cx="1662546" cy="1664826"/>
        </a:xfrm>
        <a:prstGeom prst="rect">
          <a:avLst/>
        </a:prstGeom>
      </xdr:spPr>
    </xdr:pic>
    <xdr:clientData/>
  </xdr:twoCellAnchor>
  <xdr:twoCellAnchor editAs="oneCell">
    <xdr:from>
      <xdr:col>2</xdr:col>
      <xdr:colOff>150091</xdr:colOff>
      <xdr:row>6</xdr:row>
      <xdr:rowOff>230908</xdr:rowOff>
    </xdr:from>
    <xdr:to>
      <xdr:col>2</xdr:col>
      <xdr:colOff>1720272</xdr:colOff>
      <xdr:row>6</xdr:row>
      <xdr:rowOff>1801089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4818" y="6557817"/>
          <a:ext cx="1570181" cy="1570181"/>
        </a:xfrm>
        <a:prstGeom prst="rect">
          <a:avLst/>
        </a:prstGeom>
      </xdr:spPr>
    </xdr:pic>
    <xdr:clientData/>
  </xdr:twoCellAnchor>
  <xdr:twoCellAnchor editAs="oneCell">
    <xdr:from>
      <xdr:col>2</xdr:col>
      <xdr:colOff>311729</xdr:colOff>
      <xdr:row>7</xdr:row>
      <xdr:rowOff>184727</xdr:rowOff>
    </xdr:from>
    <xdr:to>
      <xdr:col>2</xdr:col>
      <xdr:colOff>1639456</xdr:colOff>
      <xdr:row>7</xdr:row>
      <xdr:rowOff>1512454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456" y="8462818"/>
          <a:ext cx="1327727" cy="1327727"/>
        </a:xfrm>
        <a:prstGeom prst="rect">
          <a:avLst/>
        </a:prstGeom>
      </xdr:spPr>
    </xdr:pic>
    <xdr:clientData/>
  </xdr:twoCellAnchor>
  <xdr:twoCellAnchor editAs="oneCell">
    <xdr:from>
      <xdr:col>2</xdr:col>
      <xdr:colOff>265630</xdr:colOff>
      <xdr:row>8</xdr:row>
      <xdr:rowOff>57726</xdr:rowOff>
    </xdr:from>
    <xdr:to>
      <xdr:col>2</xdr:col>
      <xdr:colOff>1715011</xdr:colOff>
      <xdr:row>9</xdr:row>
      <xdr:rowOff>1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0357" y="9859817"/>
          <a:ext cx="1449381" cy="1454729"/>
        </a:xfrm>
        <a:prstGeom prst="rect">
          <a:avLst/>
        </a:prstGeom>
      </xdr:spPr>
    </xdr:pic>
    <xdr:clientData/>
  </xdr:twoCellAnchor>
  <xdr:twoCellAnchor editAs="oneCell">
    <xdr:from>
      <xdr:col>2</xdr:col>
      <xdr:colOff>161637</xdr:colOff>
      <xdr:row>9</xdr:row>
      <xdr:rowOff>69273</xdr:rowOff>
    </xdr:from>
    <xdr:to>
      <xdr:col>2</xdr:col>
      <xdr:colOff>1708728</xdr:colOff>
      <xdr:row>9</xdr:row>
      <xdr:rowOff>1616364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6364" y="11383818"/>
          <a:ext cx="1547091" cy="1547091"/>
        </a:xfrm>
        <a:prstGeom prst="rect">
          <a:avLst/>
        </a:prstGeom>
      </xdr:spPr>
    </xdr:pic>
    <xdr:clientData/>
  </xdr:twoCellAnchor>
  <xdr:twoCellAnchor editAs="oneCell">
    <xdr:from>
      <xdr:col>2</xdr:col>
      <xdr:colOff>92362</xdr:colOff>
      <xdr:row>10</xdr:row>
      <xdr:rowOff>796637</xdr:rowOff>
    </xdr:from>
    <xdr:to>
      <xdr:col>2</xdr:col>
      <xdr:colOff>1847273</xdr:colOff>
      <xdr:row>10</xdr:row>
      <xdr:rowOff>2551548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7089" y="13785273"/>
          <a:ext cx="1754911" cy="1754911"/>
        </a:xfrm>
        <a:prstGeom prst="rect">
          <a:avLst/>
        </a:prstGeom>
      </xdr:spPr>
    </xdr:pic>
    <xdr:clientData/>
  </xdr:twoCellAnchor>
  <xdr:twoCellAnchor editAs="oneCell">
    <xdr:from>
      <xdr:col>2</xdr:col>
      <xdr:colOff>277092</xdr:colOff>
      <xdr:row>11</xdr:row>
      <xdr:rowOff>346367</xdr:rowOff>
    </xdr:from>
    <xdr:to>
      <xdr:col>2</xdr:col>
      <xdr:colOff>1512456</xdr:colOff>
      <xdr:row>11</xdr:row>
      <xdr:rowOff>1581731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1819" y="16752458"/>
          <a:ext cx="1235364" cy="1235364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138546</xdr:colOff>
      <xdr:row>12</xdr:row>
      <xdr:rowOff>92365</xdr:rowOff>
    </xdr:from>
    <xdr:to>
      <xdr:col>2</xdr:col>
      <xdr:colOff>1686763</xdr:colOff>
      <xdr:row>12</xdr:row>
      <xdr:rowOff>1627909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273" y="18438092"/>
          <a:ext cx="1548217" cy="1535544"/>
        </a:xfrm>
        <a:prstGeom prst="rect">
          <a:avLst/>
        </a:prstGeom>
      </xdr:spPr>
    </xdr:pic>
    <xdr:clientData/>
  </xdr:twoCellAnchor>
  <xdr:twoCellAnchor editAs="oneCell">
    <xdr:from>
      <xdr:col>2</xdr:col>
      <xdr:colOff>207818</xdr:colOff>
      <xdr:row>13</xdr:row>
      <xdr:rowOff>103911</xdr:rowOff>
    </xdr:from>
    <xdr:to>
      <xdr:col>2</xdr:col>
      <xdr:colOff>1570182</xdr:colOff>
      <xdr:row>13</xdr:row>
      <xdr:rowOff>1466275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2545" y="20204547"/>
          <a:ext cx="1362364" cy="1362364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254002</xdr:colOff>
      <xdr:row>14</xdr:row>
      <xdr:rowOff>138545</xdr:rowOff>
    </xdr:from>
    <xdr:to>
      <xdr:col>2</xdr:col>
      <xdr:colOff>1524004</xdr:colOff>
      <xdr:row>14</xdr:row>
      <xdr:rowOff>1408547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8729" y="21855545"/>
          <a:ext cx="1270002" cy="1270002"/>
        </a:xfrm>
        <a:prstGeom prst="rect">
          <a:avLst/>
        </a:prstGeom>
      </xdr:spPr>
    </xdr:pic>
    <xdr:clientData/>
  </xdr:twoCellAnchor>
  <xdr:twoCellAnchor editAs="oneCell">
    <xdr:from>
      <xdr:col>2</xdr:col>
      <xdr:colOff>150091</xdr:colOff>
      <xdr:row>15</xdr:row>
      <xdr:rowOff>161637</xdr:rowOff>
    </xdr:from>
    <xdr:to>
      <xdr:col>2</xdr:col>
      <xdr:colOff>1593272</xdr:colOff>
      <xdr:row>15</xdr:row>
      <xdr:rowOff>1604818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4818" y="23495001"/>
          <a:ext cx="1443181" cy="1443181"/>
        </a:xfrm>
        <a:prstGeom prst="rect">
          <a:avLst/>
        </a:prstGeom>
      </xdr:spPr>
    </xdr:pic>
    <xdr:clientData/>
  </xdr:twoCellAnchor>
  <xdr:twoCellAnchor editAs="oneCell">
    <xdr:from>
      <xdr:col>2</xdr:col>
      <xdr:colOff>230909</xdr:colOff>
      <xdr:row>16</xdr:row>
      <xdr:rowOff>184728</xdr:rowOff>
    </xdr:from>
    <xdr:to>
      <xdr:col>2</xdr:col>
      <xdr:colOff>1674091</xdr:colOff>
      <xdr:row>16</xdr:row>
      <xdr:rowOff>1627910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5636" y="25353819"/>
          <a:ext cx="1443182" cy="1443182"/>
        </a:xfrm>
        <a:prstGeom prst="rect">
          <a:avLst/>
        </a:prstGeom>
      </xdr:spPr>
    </xdr:pic>
    <xdr:clientData/>
  </xdr:twoCellAnchor>
  <xdr:twoCellAnchor editAs="oneCell">
    <xdr:from>
      <xdr:col>2</xdr:col>
      <xdr:colOff>323273</xdr:colOff>
      <xdr:row>17</xdr:row>
      <xdr:rowOff>138545</xdr:rowOff>
    </xdr:from>
    <xdr:to>
      <xdr:col>2</xdr:col>
      <xdr:colOff>1604819</xdr:colOff>
      <xdr:row>17</xdr:row>
      <xdr:rowOff>1421830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8000" y="27039454"/>
          <a:ext cx="1281546" cy="128328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254001</xdr:colOff>
      <xdr:row>18</xdr:row>
      <xdr:rowOff>46182</xdr:rowOff>
    </xdr:from>
    <xdr:to>
      <xdr:col>2</xdr:col>
      <xdr:colOff>1651001</xdr:colOff>
      <xdr:row>18</xdr:row>
      <xdr:rowOff>1435534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8728" y="28459546"/>
          <a:ext cx="1397000" cy="1389352"/>
        </a:xfrm>
        <a:prstGeom prst="rect">
          <a:avLst/>
        </a:prstGeom>
      </xdr:spPr>
    </xdr:pic>
    <xdr:clientData/>
  </xdr:twoCellAnchor>
  <xdr:twoCellAnchor editAs="oneCell">
    <xdr:from>
      <xdr:col>2</xdr:col>
      <xdr:colOff>173183</xdr:colOff>
      <xdr:row>19</xdr:row>
      <xdr:rowOff>79349</xdr:rowOff>
    </xdr:from>
    <xdr:to>
      <xdr:col>2</xdr:col>
      <xdr:colOff>1674093</xdr:colOff>
      <xdr:row>19</xdr:row>
      <xdr:rowOff>1422400</xdr:rowOff>
    </xdr:to>
    <xdr:pic>
      <xdr:nvPicPr>
        <xdr:cNvPr id="23" name="Рисунок 22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910" y="30062894"/>
          <a:ext cx="1500910" cy="1343051"/>
        </a:xfrm>
        <a:prstGeom prst="rect">
          <a:avLst/>
        </a:prstGeom>
      </xdr:spPr>
    </xdr:pic>
    <xdr:clientData/>
  </xdr:twoCellAnchor>
  <xdr:twoCellAnchor editAs="oneCell">
    <xdr:from>
      <xdr:col>2</xdr:col>
      <xdr:colOff>230908</xdr:colOff>
      <xdr:row>20</xdr:row>
      <xdr:rowOff>103909</xdr:rowOff>
    </xdr:from>
    <xdr:to>
      <xdr:col>2</xdr:col>
      <xdr:colOff>1537429</xdr:colOff>
      <xdr:row>20</xdr:row>
      <xdr:rowOff>1420090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5635" y="31646091"/>
          <a:ext cx="1306521" cy="1316181"/>
        </a:xfrm>
        <a:prstGeom prst="rect">
          <a:avLst/>
        </a:prstGeom>
      </xdr:spPr>
    </xdr:pic>
    <xdr:clientData/>
  </xdr:twoCellAnchor>
  <xdr:twoCellAnchor editAs="oneCell">
    <xdr:from>
      <xdr:col>2</xdr:col>
      <xdr:colOff>196272</xdr:colOff>
      <xdr:row>21</xdr:row>
      <xdr:rowOff>138544</xdr:rowOff>
    </xdr:from>
    <xdr:to>
      <xdr:col>2</xdr:col>
      <xdr:colOff>1477817</xdr:colOff>
      <xdr:row>21</xdr:row>
      <xdr:rowOff>1420089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0999" y="33308635"/>
          <a:ext cx="1281545" cy="1281545"/>
        </a:xfrm>
        <a:prstGeom prst="rect">
          <a:avLst/>
        </a:prstGeom>
      </xdr:spPr>
    </xdr:pic>
    <xdr:clientData/>
  </xdr:twoCellAnchor>
  <xdr:twoCellAnchor editAs="oneCell">
    <xdr:from>
      <xdr:col>2</xdr:col>
      <xdr:colOff>69271</xdr:colOff>
      <xdr:row>22</xdr:row>
      <xdr:rowOff>522526</xdr:rowOff>
    </xdr:from>
    <xdr:to>
      <xdr:col>2</xdr:col>
      <xdr:colOff>1731818</xdr:colOff>
      <xdr:row>22</xdr:row>
      <xdr:rowOff>2136453</xdr:rowOff>
    </xdr:to>
    <xdr:pic>
      <xdr:nvPicPr>
        <xdr:cNvPr id="27" name="Picture 61" descr="http://www.lover-bird.cn/images/2015/D243702FD5A85A41559DADD2A37BF5F7.jpg">
          <a:hlinkClick xmlns:r="http://schemas.openxmlformats.org/officeDocument/2006/relationships" r:id="rId20" tgtFrame="_blank"/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225" b="18202"/>
        <a:stretch/>
      </xdr:blipFill>
      <xdr:spPr bwMode="auto">
        <a:xfrm>
          <a:off x="1523998" y="36348071"/>
          <a:ext cx="1662547" cy="16139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209178</xdr:colOff>
      <xdr:row>23</xdr:row>
      <xdr:rowOff>321828</xdr:rowOff>
    </xdr:from>
    <xdr:to>
      <xdr:col>2</xdr:col>
      <xdr:colOff>1787246</xdr:colOff>
      <xdr:row>23</xdr:row>
      <xdr:rowOff>2076822</xdr:rowOff>
    </xdr:to>
    <xdr:pic>
      <xdr:nvPicPr>
        <xdr:cNvPr id="7" name="Рисунок 6"/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8633"/>
        <a:stretch/>
      </xdr:blipFill>
      <xdr:spPr>
        <a:xfrm>
          <a:off x="1658472" y="38825240"/>
          <a:ext cx="1578068" cy="1754994"/>
        </a:xfrm>
        <a:prstGeom prst="rect">
          <a:avLst/>
        </a:prstGeom>
      </xdr:spPr>
    </xdr:pic>
    <xdr:clientData/>
  </xdr:twoCellAnchor>
  <xdr:twoCellAnchor editAs="oneCell">
    <xdr:from>
      <xdr:col>2</xdr:col>
      <xdr:colOff>288636</xdr:colOff>
      <xdr:row>24</xdr:row>
      <xdr:rowOff>196273</xdr:rowOff>
    </xdr:from>
    <xdr:to>
      <xdr:col>2</xdr:col>
      <xdr:colOff>1662349</xdr:colOff>
      <xdr:row>24</xdr:row>
      <xdr:rowOff>2005677</xdr:rowOff>
    </xdr:to>
    <xdr:pic>
      <xdr:nvPicPr>
        <xdr:cNvPr id="28" name="Picture 50" descr="http://www.lover-bird.cn/images/2015/412E0B38BD2717F3C7D3BA867FF7160A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3363" y="41090273"/>
          <a:ext cx="1373713" cy="18094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171824</xdr:colOff>
      <xdr:row>25</xdr:row>
      <xdr:rowOff>55026</xdr:rowOff>
    </xdr:from>
    <xdr:to>
      <xdr:col>2</xdr:col>
      <xdr:colOff>1688353</xdr:colOff>
      <xdr:row>25</xdr:row>
      <xdr:rowOff>1447064</xdr:rowOff>
    </xdr:to>
    <xdr:pic>
      <xdr:nvPicPr>
        <xdr:cNvPr id="29" name="Picture 51" descr="http://www.lover-bird.cn/images/2016/BD5AD343816E3EFD248B029115645610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1118" y="43152850"/>
          <a:ext cx="1516529" cy="13920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433293</xdr:colOff>
      <xdr:row>26</xdr:row>
      <xdr:rowOff>105676</xdr:rowOff>
    </xdr:from>
    <xdr:to>
      <xdr:col>2</xdr:col>
      <xdr:colOff>1464235</xdr:colOff>
      <xdr:row>26</xdr:row>
      <xdr:rowOff>1286476</xdr:rowOff>
    </xdr:to>
    <xdr:pic>
      <xdr:nvPicPr>
        <xdr:cNvPr id="30" name="Picture 48" descr="http://www.lover-bird.cn/images/2015/412E0B38BD2717F3C7D3BA867FF7160A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117" y="44720029"/>
          <a:ext cx="1030942" cy="1180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2</xdr:col>
      <xdr:colOff>433293</xdr:colOff>
      <xdr:row>27</xdr:row>
      <xdr:rowOff>105676</xdr:rowOff>
    </xdr:from>
    <xdr:ext cx="1030942" cy="1180800"/>
    <xdr:pic>
      <xdr:nvPicPr>
        <xdr:cNvPr id="31" name="Picture 48" descr="http://www.lover-bird.cn/images/2015/412E0B38BD2717F3C7D3BA867FF7160A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117" y="44720029"/>
          <a:ext cx="1030942" cy="1180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493061</xdr:colOff>
      <xdr:row>28</xdr:row>
      <xdr:rowOff>40451</xdr:rowOff>
    </xdr:from>
    <xdr:to>
      <xdr:col>2</xdr:col>
      <xdr:colOff>1441824</xdr:colOff>
      <xdr:row>28</xdr:row>
      <xdr:rowOff>1128058</xdr:rowOff>
    </xdr:to>
    <xdr:pic>
      <xdr:nvPicPr>
        <xdr:cNvPr id="32" name="Picture 45" descr="http://www.lover-bird.cn/images/2015/76B2E5B44445E60C028011C03D785D07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5885" y="47486157"/>
          <a:ext cx="948763" cy="10876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2</xdr:col>
      <xdr:colOff>493061</xdr:colOff>
      <xdr:row>29</xdr:row>
      <xdr:rowOff>40451</xdr:rowOff>
    </xdr:from>
    <xdr:ext cx="948763" cy="1087607"/>
    <xdr:pic>
      <xdr:nvPicPr>
        <xdr:cNvPr id="33" name="Picture 45" descr="http://www.lover-bird.cn/images/2015/76B2E5B44445E60C028011C03D785D07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5885" y="47486157"/>
          <a:ext cx="948763" cy="10876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171821</xdr:colOff>
      <xdr:row>30</xdr:row>
      <xdr:rowOff>97117</xdr:rowOff>
    </xdr:from>
    <xdr:to>
      <xdr:col>2</xdr:col>
      <xdr:colOff>1680529</xdr:colOff>
      <xdr:row>30</xdr:row>
      <xdr:rowOff>1284941</xdr:rowOff>
    </xdr:to>
    <xdr:pic>
      <xdr:nvPicPr>
        <xdr:cNvPr id="34" name="Picture 16" descr="http://www.lover-bird.cn/images/2015/GN-BS.03034.jpg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4645" y="49903529"/>
          <a:ext cx="1508708" cy="11878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343645</xdr:colOff>
      <xdr:row>31</xdr:row>
      <xdr:rowOff>29882</xdr:rowOff>
    </xdr:from>
    <xdr:to>
      <xdr:col>2</xdr:col>
      <xdr:colOff>1479176</xdr:colOff>
      <xdr:row>31</xdr:row>
      <xdr:rowOff>1525564</xdr:rowOff>
    </xdr:to>
    <xdr:pic>
      <xdr:nvPicPr>
        <xdr:cNvPr id="35" name="Picture 19" descr="http://www.lover-bird.cn/images/2015/FEEC1AA51F41B0E8B276CCEE762AAEEF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6469" y="51240764"/>
          <a:ext cx="1135531" cy="14956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2</xdr:col>
      <xdr:colOff>366057</xdr:colOff>
      <xdr:row>32</xdr:row>
      <xdr:rowOff>22412</xdr:rowOff>
    </xdr:from>
    <xdr:ext cx="1135531" cy="1495682"/>
    <xdr:pic>
      <xdr:nvPicPr>
        <xdr:cNvPr id="36" name="Picture 19" descr="http://www.lover-bird.cn/images/2015/FEEC1AA51F41B0E8B276CCEE762AAEEF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8881" y="52802118"/>
          <a:ext cx="1135531" cy="14956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343645</xdr:colOff>
      <xdr:row>33</xdr:row>
      <xdr:rowOff>82176</xdr:rowOff>
    </xdr:from>
    <xdr:ext cx="1135531" cy="1495682"/>
    <xdr:pic>
      <xdr:nvPicPr>
        <xdr:cNvPr id="37" name="Picture 19" descr="http://www.lover-bird.cn/images/2015/FEEC1AA51F41B0E8B276CCEE762AAEEF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6469" y="54408294"/>
          <a:ext cx="1135531" cy="14956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253999</xdr:colOff>
      <xdr:row>34</xdr:row>
      <xdr:rowOff>119530</xdr:rowOff>
    </xdr:from>
    <xdr:to>
      <xdr:col>2</xdr:col>
      <xdr:colOff>1624650</xdr:colOff>
      <xdr:row>34</xdr:row>
      <xdr:rowOff>1270000</xdr:rowOff>
    </xdr:to>
    <xdr:pic>
      <xdr:nvPicPr>
        <xdr:cNvPr id="38" name="Picture 27" descr="http://www.lover-bird.cn/images/2018/CD38B36AA8F4BE4967CBCA9FE09D7BEB.jp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823" y="56074236"/>
          <a:ext cx="1370651" cy="11504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239059</xdr:colOff>
      <xdr:row>35</xdr:row>
      <xdr:rowOff>97118</xdr:rowOff>
    </xdr:from>
    <xdr:to>
      <xdr:col>2</xdr:col>
      <xdr:colOff>1673411</xdr:colOff>
      <xdr:row>35</xdr:row>
      <xdr:rowOff>1370908</xdr:rowOff>
    </xdr:to>
    <xdr:pic>
      <xdr:nvPicPr>
        <xdr:cNvPr id="39" name="Picture 39" descr="http://www.lover-bird.cn/images/2018/969116CF6C002FC4CC3BE72A1D4F95FB.jpg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1883" y="57448824"/>
          <a:ext cx="1434352" cy="12737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164353</xdr:colOff>
      <xdr:row>36</xdr:row>
      <xdr:rowOff>74705</xdr:rowOff>
    </xdr:from>
    <xdr:to>
      <xdr:col>2</xdr:col>
      <xdr:colOff>1680882</xdr:colOff>
      <xdr:row>36</xdr:row>
      <xdr:rowOff>1376204</xdr:rowOff>
    </xdr:to>
    <xdr:pic>
      <xdr:nvPicPr>
        <xdr:cNvPr id="40" name="Picture 96" descr="http://www.lover-bird.cn/images/2015/GN-BS.03045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7177" y="59069940"/>
          <a:ext cx="1516529" cy="13014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246529</xdr:colOff>
      <xdr:row>37</xdr:row>
      <xdr:rowOff>37354</xdr:rowOff>
    </xdr:from>
    <xdr:to>
      <xdr:col>2</xdr:col>
      <xdr:colOff>1657013</xdr:colOff>
      <xdr:row>37</xdr:row>
      <xdr:rowOff>1332052</xdr:rowOff>
    </xdr:to>
    <xdr:pic>
      <xdr:nvPicPr>
        <xdr:cNvPr id="41" name="Picture 97" descr="http://www.lover-bird.cn/images/2016/E42456909B6AD91C35185E5A177D31A1.jp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9353" y="60504295"/>
          <a:ext cx="1410484" cy="12946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349014</xdr:colOff>
      <xdr:row>38</xdr:row>
      <xdr:rowOff>44827</xdr:rowOff>
    </xdr:from>
    <xdr:to>
      <xdr:col>2</xdr:col>
      <xdr:colOff>1493745</xdr:colOff>
      <xdr:row>38</xdr:row>
      <xdr:rowOff>1198101</xdr:rowOff>
    </xdr:to>
    <xdr:pic>
      <xdr:nvPicPr>
        <xdr:cNvPr id="42" name="Picture 137" descr="http://www.lover-bird.cn/images/2018/6DA7B3EC4B4A3CB079097087CBD4388A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1838" y="61878886"/>
          <a:ext cx="1144731" cy="11532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388470</xdr:colOff>
      <xdr:row>39</xdr:row>
      <xdr:rowOff>52294</xdr:rowOff>
    </xdr:from>
    <xdr:to>
      <xdr:col>2</xdr:col>
      <xdr:colOff>1434352</xdr:colOff>
      <xdr:row>39</xdr:row>
      <xdr:rowOff>1105981</xdr:rowOff>
    </xdr:to>
    <xdr:pic>
      <xdr:nvPicPr>
        <xdr:cNvPr id="43" name="Picture 138" descr="http://www.lover-bird.cn/images/2018/A843AB3065478E64E32857C394202557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1294" y="63305765"/>
          <a:ext cx="1045882" cy="10536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366058</xdr:colOff>
      <xdr:row>40</xdr:row>
      <xdr:rowOff>59765</xdr:rowOff>
    </xdr:from>
    <xdr:to>
      <xdr:col>2</xdr:col>
      <xdr:colOff>1466295</xdr:colOff>
      <xdr:row>40</xdr:row>
      <xdr:rowOff>1168213</xdr:rowOff>
    </xdr:to>
    <xdr:pic>
      <xdr:nvPicPr>
        <xdr:cNvPr id="44" name="Picture 139" descr="http://www.lover-bird.cn/images/2018/FFD34E85FA597C50DE2B8C90013E7E98.jp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240" y="64448765"/>
          <a:ext cx="1100237" cy="11084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328706</xdr:colOff>
      <xdr:row>41</xdr:row>
      <xdr:rowOff>59766</xdr:rowOff>
    </xdr:from>
    <xdr:to>
      <xdr:col>2</xdr:col>
      <xdr:colOff>1339273</xdr:colOff>
      <xdr:row>41</xdr:row>
      <xdr:rowOff>1077874</xdr:rowOff>
    </xdr:to>
    <xdr:pic>
      <xdr:nvPicPr>
        <xdr:cNvPr id="45" name="Picture 141" descr="http://www.lover-bird.cn/images/2018/BA4CABD3BC2FE3530786F7A6223C83A9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2888" y="65695675"/>
          <a:ext cx="1010567" cy="101810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380999</xdr:colOff>
      <xdr:row>42</xdr:row>
      <xdr:rowOff>52295</xdr:rowOff>
    </xdr:from>
    <xdr:to>
      <xdr:col>2</xdr:col>
      <xdr:colOff>1371945</xdr:colOff>
      <xdr:row>42</xdr:row>
      <xdr:rowOff>1050637</xdr:rowOff>
    </xdr:to>
    <xdr:pic>
      <xdr:nvPicPr>
        <xdr:cNvPr id="46" name="Picture 142" descr="http://www.lover-bird.cn/images/2018/9566C4576430EA17F3CA20D746355847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5181" y="66912022"/>
          <a:ext cx="990946" cy="9983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537881</xdr:colOff>
      <xdr:row>43</xdr:row>
      <xdr:rowOff>44822</xdr:rowOff>
    </xdr:from>
    <xdr:to>
      <xdr:col>2</xdr:col>
      <xdr:colOff>1501586</xdr:colOff>
      <xdr:row>43</xdr:row>
      <xdr:rowOff>1021919</xdr:rowOff>
    </xdr:to>
    <xdr:pic>
      <xdr:nvPicPr>
        <xdr:cNvPr id="47" name="Picture 140" descr="http://www.lover-bird.cn/images/2018/673B7CD20670710674034CD9FD7F9FA8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0705" y="68094410"/>
          <a:ext cx="963705" cy="9770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440765</xdr:colOff>
      <xdr:row>44</xdr:row>
      <xdr:rowOff>52293</xdr:rowOff>
    </xdr:from>
    <xdr:to>
      <xdr:col>2</xdr:col>
      <xdr:colOff>1583765</xdr:colOff>
      <xdr:row>44</xdr:row>
      <xdr:rowOff>1211176</xdr:rowOff>
    </xdr:to>
    <xdr:pic>
      <xdr:nvPicPr>
        <xdr:cNvPr id="48" name="Picture 143" descr="http://www.lover-bird.cn/images/2018/75C564EF9DAED66704B37C8ABAC9C44B.jpg">
          <a:hlinkClick xmlns:r="http://schemas.openxmlformats.org/officeDocument/2006/relationships" r:id="rId39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3589" y="69192587"/>
          <a:ext cx="1143000" cy="115888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470647</xdr:colOff>
      <xdr:row>45</xdr:row>
      <xdr:rowOff>104587</xdr:rowOff>
    </xdr:from>
    <xdr:to>
      <xdr:col>2</xdr:col>
      <xdr:colOff>1359647</xdr:colOff>
      <xdr:row>45</xdr:row>
      <xdr:rowOff>1005940</xdr:rowOff>
    </xdr:to>
    <xdr:pic>
      <xdr:nvPicPr>
        <xdr:cNvPr id="49" name="Picture 144" descr="http://www.lover-bird.cn/images/2018/2922B652CF5351E57A11BE08525DBDE7.jpg">
          <a:hlinkClick xmlns:r="http://schemas.openxmlformats.org/officeDocument/2006/relationships" r:id="rId41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3471" y="70492469"/>
          <a:ext cx="889000" cy="9013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313766</xdr:colOff>
      <xdr:row>46</xdr:row>
      <xdr:rowOff>44822</xdr:rowOff>
    </xdr:from>
    <xdr:to>
      <xdr:col>2</xdr:col>
      <xdr:colOff>1621118</xdr:colOff>
      <xdr:row>46</xdr:row>
      <xdr:rowOff>1370341</xdr:rowOff>
    </xdr:to>
    <xdr:pic>
      <xdr:nvPicPr>
        <xdr:cNvPr id="50" name="Picture 145" descr="http://www.lover-bird.cn/images/2018/C6D0D74C5E6DD6240B6441D54E03EDA0.jpg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590" y="71493528"/>
          <a:ext cx="1307352" cy="13255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373530</xdr:colOff>
      <xdr:row>48</xdr:row>
      <xdr:rowOff>52295</xdr:rowOff>
    </xdr:from>
    <xdr:to>
      <xdr:col>2</xdr:col>
      <xdr:colOff>1434353</xdr:colOff>
      <xdr:row>48</xdr:row>
      <xdr:rowOff>1127859</xdr:rowOff>
    </xdr:to>
    <xdr:pic>
      <xdr:nvPicPr>
        <xdr:cNvPr id="52" name="Picture 147" descr="http://www.lover-bird.cn/images/2018/B6FEACCE846C0A5E30ABA8FACDCA8CD6.jpg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6354" y="74504177"/>
          <a:ext cx="1060823" cy="10755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253999</xdr:colOff>
      <xdr:row>49</xdr:row>
      <xdr:rowOff>22411</xdr:rowOff>
    </xdr:from>
    <xdr:to>
      <xdr:col>2</xdr:col>
      <xdr:colOff>1258454</xdr:colOff>
      <xdr:row>49</xdr:row>
      <xdr:rowOff>1040824</xdr:rowOff>
    </xdr:to>
    <xdr:pic>
      <xdr:nvPicPr>
        <xdr:cNvPr id="54" name="Picture 148" descr="http://www.lover-bird.cn/images/2018/DFE88A1080BD17AE9E7DEC8A6DAF8E88.jpg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181" y="75679775"/>
          <a:ext cx="1004455" cy="10184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328706</xdr:colOff>
      <xdr:row>50</xdr:row>
      <xdr:rowOff>29881</xdr:rowOff>
    </xdr:from>
    <xdr:to>
      <xdr:col>2</xdr:col>
      <xdr:colOff>1419411</xdr:colOff>
      <xdr:row>50</xdr:row>
      <xdr:rowOff>1135742</xdr:rowOff>
    </xdr:to>
    <xdr:pic>
      <xdr:nvPicPr>
        <xdr:cNvPr id="56" name="Picture 149" descr="http://www.lover-bird.cn/images/2018/C8C44763DC9BD815940589A6B0B01038.jpg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1530" y="76827528"/>
          <a:ext cx="1090705" cy="110586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276411</xdr:colOff>
      <xdr:row>51</xdr:row>
      <xdr:rowOff>44822</xdr:rowOff>
    </xdr:from>
    <xdr:to>
      <xdr:col>2</xdr:col>
      <xdr:colOff>1271118</xdr:colOff>
      <xdr:row>51</xdr:row>
      <xdr:rowOff>1053351</xdr:rowOff>
    </xdr:to>
    <xdr:pic>
      <xdr:nvPicPr>
        <xdr:cNvPr id="57" name="Picture 150" descr="http://www.lover-bird.cn/images/2018/208ECA5C83B2981A312F28E0090B32AA.jpg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9235" y="78045234"/>
          <a:ext cx="994707" cy="10085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336176</xdr:colOff>
      <xdr:row>52</xdr:row>
      <xdr:rowOff>89648</xdr:rowOff>
    </xdr:from>
    <xdr:to>
      <xdr:col>2</xdr:col>
      <xdr:colOff>1382059</xdr:colOff>
      <xdr:row>52</xdr:row>
      <xdr:rowOff>1150064</xdr:rowOff>
    </xdr:to>
    <xdr:pic>
      <xdr:nvPicPr>
        <xdr:cNvPr id="60" name="Picture 151" descr="http://www.lover-bird.cn/images/2018/13D5B0B09C21438511BFEFD305602195.jpg">
          <a:hlinkClick xmlns:r="http://schemas.openxmlformats.org/officeDocument/2006/relationships" r:id="rId48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000" y="79173295"/>
          <a:ext cx="1045883" cy="10604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261470</xdr:colOff>
      <xdr:row>53</xdr:row>
      <xdr:rowOff>37353</xdr:rowOff>
    </xdr:from>
    <xdr:to>
      <xdr:col>2</xdr:col>
      <xdr:colOff>1396999</xdr:colOff>
      <xdr:row>53</xdr:row>
      <xdr:rowOff>1188661</xdr:rowOff>
    </xdr:to>
    <xdr:pic>
      <xdr:nvPicPr>
        <xdr:cNvPr id="61" name="Picture 152" descr="http://www.lover-bird.cn/images/2018/6958A9B0ADA746B2D4D713EC705F6A33.jpg">
          <a:hlinkClick xmlns:r="http://schemas.openxmlformats.org/officeDocument/2006/relationships" r:id="rId50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4294" y="80428353"/>
          <a:ext cx="1135529" cy="115130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403410</xdr:colOff>
      <xdr:row>54</xdr:row>
      <xdr:rowOff>45944</xdr:rowOff>
    </xdr:from>
    <xdr:to>
      <xdr:col>2</xdr:col>
      <xdr:colOff>1337235</xdr:colOff>
      <xdr:row>54</xdr:row>
      <xdr:rowOff>998625</xdr:rowOff>
    </xdr:to>
    <xdr:pic>
      <xdr:nvPicPr>
        <xdr:cNvPr id="62" name="Picture 153" descr="http://www.lover-bird.cn/images/2018/2F76DB7DC78A19BDE3D68E2EA364618A.jpg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6234" y="81647179"/>
          <a:ext cx="933825" cy="9526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358587</xdr:colOff>
      <xdr:row>55</xdr:row>
      <xdr:rowOff>29883</xdr:rowOff>
    </xdr:from>
    <xdr:to>
      <xdr:col>2</xdr:col>
      <xdr:colOff>1435310</xdr:colOff>
      <xdr:row>55</xdr:row>
      <xdr:rowOff>1128059</xdr:rowOff>
    </xdr:to>
    <xdr:pic>
      <xdr:nvPicPr>
        <xdr:cNvPr id="63" name="Picture 98" descr="http://www.lover-bird.cn/images/2015/GN-BS.03010.jpg">
          <a:hlinkClick xmlns:r="http://schemas.openxmlformats.org/officeDocument/2006/relationships" r:id="rId53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1411" y="82669530"/>
          <a:ext cx="1076723" cy="10981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388470</xdr:colOff>
      <xdr:row>56</xdr:row>
      <xdr:rowOff>44823</xdr:rowOff>
    </xdr:from>
    <xdr:to>
      <xdr:col>2</xdr:col>
      <xdr:colOff>1284940</xdr:colOff>
      <xdr:row>56</xdr:row>
      <xdr:rowOff>953750</xdr:rowOff>
    </xdr:to>
    <xdr:pic>
      <xdr:nvPicPr>
        <xdr:cNvPr id="64" name="Picture 100" descr="http://www.lover-bird.cn/images/2015/8F24CD33640E723F8689D8E81A678355.jpg">
          <a:hlinkClick xmlns:r="http://schemas.openxmlformats.org/officeDocument/2006/relationships" r:id="rId55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1294" y="83954470"/>
          <a:ext cx="896470" cy="9089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448236</xdr:colOff>
      <xdr:row>57</xdr:row>
      <xdr:rowOff>59764</xdr:rowOff>
    </xdr:from>
    <xdr:to>
      <xdr:col>2</xdr:col>
      <xdr:colOff>1627788</xdr:colOff>
      <xdr:row>57</xdr:row>
      <xdr:rowOff>1255707</xdr:rowOff>
    </xdr:to>
    <xdr:pic>
      <xdr:nvPicPr>
        <xdr:cNvPr id="66" name="Picture 95" descr="http://www.lover-bird.cn/images/2018/A84003B74FF1862C7294ED93198F8A00.jpg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1060" y="84962999"/>
          <a:ext cx="1179552" cy="11959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440765</xdr:colOff>
      <xdr:row>57</xdr:row>
      <xdr:rowOff>844178</xdr:rowOff>
    </xdr:from>
    <xdr:to>
      <xdr:col>2</xdr:col>
      <xdr:colOff>1456315</xdr:colOff>
      <xdr:row>57</xdr:row>
      <xdr:rowOff>1041972</xdr:rowOff>
    </xdr:to>
    <xdr:pic>
      <xdr:nvPicPr>
        <xdr:cNvPr id="68" name="Рисунок 67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3589" y="85747413"/>
          <a:ext cx="1015550" cy="197794"/>
        </a:xfrm>
        <a:prstGeom prst="rect">
          <a:avLst/>
        </a:prstGeom>
        <a:solidFill>
          <a:schemeClr val="bg1">
            <a:alpha val="97000"/>
          </a:schemeClr>
        </a:solidFill>
        <a:effectLst>
          <a:reflection stA="26000" endPos="65000" dist="50800" dir="5400000" sy="-100000" algn="bl" rotWithShape="0"/>
        </a:effectLst>
      </xdr:spPr>
    </xdr:pic>
    <xdr:clientData/>
  </xdr:twoCellAnchor>
  <xdr:twoCellAnchor editAs="oneCell">
    <xdr:from>
      <xdr:col>2</xdr:col>
      <xdr:colOff>306294</xdr:colOff>
      <xdr:row>58</xdr:row>
      <xdr:rowOff>29882</xdr:rowOff>
    </xdr:from>
    <xdr:to>
      <xdr:col>2</xdr:col>
      <xdr:colOff>1411941</xdr:colOff>
      <xdr:row>58</xdr:row>
      <xdr:rowOff>1150893</xdr:rowOff>
    </xdr:to>
    <xdr:pic>
      <xdr:nvPicPr>
        <xdr:cNvPr id="69" name="Picture 92" descr="http://www.lover-bird.cn/images/2015/56E7B904C28127DF05C238364E04AAF6.jpg">
          <a:hlinkClick xmlns:r="http://schemas.openxmlformats.org/officeDocument/2006/relationships" r:id="rId59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9118" y="86270353"/>
          <a:ext cx="1105647" cy="112101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343646</xdr:colOff>
      <xdr:row>59</xdr:row>
      <xdr:rowOff>29881</xdr:rowOff>
    </xdr:from>
    <xdr:to>
      <xdr:col>2</xdr:col>
      <xdr:colOff>1580143</xdr:colOff>
      <xdr:row>59</xdr:row>
      <xdr:rowOff>1013120</xdr:rowOff>
    </xdr:to>
    <xdr:pic>
      <xdr:nvPicPr>
        <xdr:cNvPr id="70" name="Picture 91" descr="http://www.lover-bird.cn/images/QQ%E6%88%AA%E5%9B%BE2015090114320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189" b="6760"/>
        <a:stretch/>
      </xdr:blipFill>
      <xdr:spPr bwMode="auto">
        <a:xfrm>
          <a:off x="2166470" y="87465646"/>
          <a:ext cx="1236497" cy="9832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268941</xdr:colOff>
      <xdr:row>60</xdr:row>
      <xdr:rowOff>164351</xdr:rowOff>
    </xdr:from>
    <xdr:to>
      <xdr:col>2</xdr:col>
      <xdr:colOff>1434350</xdr:colOff>
      <xdr:row>60</xdr:row>
      <xdr:rowOff>1090704</xdr:rowOff>
    </xdr:to>
    <xdr:pic>
      <xdr:nvPicPr>
        <xdr:cNvPr id="72" name="Picture 77" descr="http://www.lover-bird.cn/images/2018/51723458D497D3CEAB1E26D5EC074A5D.jpg">
          <a:hlinkClick xmlns:r="http://schemas.openxmlformats.org/officeDocument/2006/relationships" r:id="rId62" tgtFrame="_blank"/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8024"/>
        <a:stretch/>
      </xdr:blipFill>
      <xdr:spPr bwMode="auto">
        <a:xfrm>
          <a:off x="2091765" y="88750586"/>
          <a:ext cx="1165409" cy="9263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328705</xdr:colOff>
      <xdr:row>61</xdr:row>
      <xdr:rowOff>7471</xdr:rowOff>
    </xdr:from>
    <xdr:to>
      <xdr:col>2</xdr:col>
      <xdr:colOff>1800410</xdr:colOff>
      <xdr:row>62</xdr:row>
      <xdr:rowOff>1431</xdr:rowOff>
    </xdr:to>
    <xdr:pic>
      <xdr:nvPicPr>
        <xdr:cNvPr id="65" name="Picture 72" descr="http://www.lover-bird.cn/images/QQ%E6%88%AA%E5%9B%BE20150901101355.jpg">
          <a:hlinkClick xmlns:r="http://schemas.openxmlformats.org/officeDocument/2006/relationships" r:id="rId64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1529" y="89886118"/>
          <a:ext cx="1471705" cy="12293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522940</xdr:colOff>
      <xdr:row>62</xdr:row>
      <xdr:rowOff>59764</xdr:rowOff>
    </xdr:from>
    <xdr:to>
      <xdr:col>2</xdr:col>
      <xdr:colOff>1530794</xdr:colOff>
      <xdr:row>62</xdr:row>
      <xdr:rowOff>1396999</xdr:rowOff>
    </xdr:to>
    <xdr:pic>
      <xdr:nvPicPr>
        <xdr:cNvPr id="67" name="Picture 40" descr="http://www.lover-bird.cn/images/2015/63542CEE908A5DC169716ECA30DF163F.jpg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5764" y="91178529"/>
          <a:ext cx="1007854" cy="13372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448236</xdr:colOff>
      <xdr:row>63</xdr:row>
      <xdr:rowOff>67235</xdr:rowOff>
    </xdr:from>
    <xdr:to>
      <xdr:col>2</xdr:col>
      <xdr:colOff>1262530</xdr:colOff>
      <xdr:row>63</xdr:row>
      <xdr:rowOff>1135498</xdr:rowOff>
    </xdr:to>
    <xdr:pic>
      <xdr:nvPicPr>
        <xdr:cNvPr id="71" name="Picture 37" descr="http://www.lover-bird.cn/images/2015/C034D803CE80783222672E419E7F68B9.jpg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1060" y="92687588"/>
          <a:ext cx="814294" cy="10682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283883</xdr:colOff>
      <xdr:row>47</xdr:row>
      <xdr:rowOff>89647</xdr:rowOff>
    </xdr:from>
    <xdr:to>
      <xdr:col>2</xdr:col>
      <xdr:colOff>1613646</xdr:colOff>
      <xdr:row>47</xdr:row>
      <xdr:rowOff>1419410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6707" y="72935353"/>
          <a:ext cx="1329763" cy="1329763"/>
        </a:xfrm>
        <a:prstGeom prst="rect">
          <a:avLst/>
        </a:prstGeom>
      </xdr:spPr>
    </xdr:pic>
    <xdr:clientData/>
  </xdr:twoCellAnchor>
  <xdr:twoCellAnchor editAs="oneCell">
    <xdr:from>
      <xdr:col>2</xdr:col>
      <xdr:colOff>112058</xdr:colOff>
      <xdr:row>64</xdr:row>
      <xdr:rowOff>44824</xdr:rowOff>
    </xdr:from>
    <xdr:to>
      <xdr:col>2</xdr:col>
      <xdr:colOff>1598705</xdr:colOff>
      <xdr:row>64</xdr:row>
      <xdr:rowOff>1242252</xdr:rowOff>
    </xdr:to>
    <xdr:pic>
      <xdr:nvPicPr>
        <xdr:cNvPr id="73" name="Picture 32" descr="http://www.lover-bird.cn/images/2015/HC.10146.1.jpg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6240" y="93851642"/>
          <a:ext cx="1486647" cy="11974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112059</xdr:colOff>
      <xdr:row>65</xdr:row>
      <xdr:rowOff>7471</xdr:rowOff>
    </xdr:from>
    <xdr:to>
      <xdr:col>2</xdr:col>
      <xdr:colOff>1710765</xdr:colOff>
      <xdr:row>66</xdr:row>
      <xdr:rowOff>23931</xdr:rowOff>
    </xdr:to>
    <xdr:pic>
      <xdr:nvPicPr>
        <xdr:cNvPr id="74" name="Picture 88" descr="http://www.lover-bird.cn/images/QQ%E6%88%AA%E5%9B%BE20150901143742.jpg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4883" y="95055765"/>
          <a:ext cx="1598706" cy="11445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537884</xdr:colOff>
      <xdr:row>66</xdr:row>
      <xdr:rowOff>66491</xdr:rowOff>
    </xdr:from>
    <xdr:to>
      <xdr:col>2</xdr:col>
      <xdr:colOff>1262529</xdr:colOff>
      <xdr:row>66</xdr:row>
      <xdr:rowOff>1153459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0708" y="96242844"/>
          <a:ext cx="724645" cy="1086968"/>
        </a:xfrm>
        <a:prstGeom prst="rect">
          <a:avLst/>
        </a:prstGeom>
      </xdr:spPr>
    </xdr:pic>
    <xdr:clientData/>
  </xdr:twoCellAnchor>
  <xdr:twoCellAnchor editAs="oneCell">
    <xdr:from>
      <xdr:col>2</xdr:col>
      <xdr:colOff>537881</xdr:colOff>
      <xdr:row>67</xdr:row>
      <xdr:rowOff>29142</xdr:rowOff>
    </xdr:from>
    <xdr:to>
      <xdr:col>2</xdr:col>
      <xdr:colOff>1277468</xdr:colOff>
      <xdr:row>67</xdr:row>
      <xdr:rowOff>1138521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0705" y="97393318"/>
          <a:ext cx="739587" cy="1109379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68</xdr:row>
      <xdr:rowOff>82176</xdr:rowOff>
    </xdr:from>
    <xdr:to>
      <xdr:col>2</xdr:col>
      <xdr:colOff>1361161</xdr:colOff>
      <xdr:row>68</xdr:row>
      <xdr:rowOff>948765</xdr:rowOff>
    </xdr:to>
    <xdr:pic>
      <xdr:nvPicPr>
        <xdr:cNvPr id="75" name="Picture 4" descr="http://www.lover-bird.cn/images/2018/888DA4E4F1E2D86C7C17BC6FDE623338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549"/>
        <a:stretch/>
      </xdr:blipFill>
      <xdr:spPr bwMode="auto">
        <a:xfrm>
          <a:off x="2203824" y="98664058"/>
          <a:ext cx="980161" cy="8665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433294</xdr:colOff>
      <xdr:row>69</xdr:row>
      <xdr:rowOff>22412</xdr:rowOff>
    </xdr:from>
    <xdr:to>
      <xdr:col>2</xdr:col>
      <xdr:colOff>1449294</xdr:colOff>
      <xdr:row>69</xdr:row>
      <xdr:rowOff>1055068</xdr:rowOff>
    </xdr:to>
    <xdr:pic>
      <xdr:nvPicPr>
        <xdr:cNvPr id="76" name="Picture 30" descr="http://www.lover-bird.cn/images/2015/HC.10098.jpg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118" y="99687530"/>
          <a:ext cx="1016000" cy="10326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410883</xdr:colOff>
      <xdr:row>70</xdr:row>
      <xdr:rowOff>112058</xdr:rowOff>
    </xdr:from>
    <xdr:to>
      <xdr:col>2</xdr:col>
      <xdr:colOff>1322295</xdr:colOff>
      <xdr:row>70</xdr:row>
      <xdr:rowOff>963705</xdr:rowOff>
    </xdr:to>
    <xdr:pic>
      <xdr:nvPicPr>
        <xdr:cNvPr id="78" name="Picture 69" descr="http://www.lover-bird.cn/images/2015/25E918B22FFC164C1F0D6A48E92210F5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27" b="33721"/>
        <a:stretch/>
      </xdr:blipFill>
      <xdr:spPr bwMode="auto">
        <a:xfrm>
          <a:off x="2233707" y="101943646"/>
          <a:ext cx="911412" cy="8516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425823</xdr:colOff>
      <xdr:row>71</xdr:row>
      <xdr:rowOff>52294</xdr:rowOff>
    </xdr:from>
    <xdr:to>
      <xdr:col>2</xdr:col>
      <xdr:colOff>1180352</xdr:colOff>
      <xdr:row>71</xdr:row>
      <xdr:rowOff>1054579</xdr:rowOff>
    </xdr:to>
    <xdr:pic>
      <xdr:nvPicPr>
        <xdr:cNvPr id="79" name="Picture 73" descr="http://www.lover-bird.cn/images/2015/4C592337C87A599337B8CF6069DE0E8D.jpg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8647" y="102967118"/>
          <a:ext cx="754529" cy="10022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567765</xdr:colOff>
      <xdr:row>72</xdr:row>
      <xdr:rowOff>74705</xdr:rowOff>
    </xdr:from>
    <xdr:to>
      <xdr:col>2</xdr:col>
      <xdr:colOff>1202765</xdr:colOff>
      <xdr:row>72</xdr:row>
      <xdr:rowOff>995455</xdr:rowOff>
    </xdr:to>
    <xdr:pic>
      <xdr:nvPicPr>
        <xdr:cNvPr id="80" name="Picture 76" descr="http://www.lover-bird.cn/images/2015/GN-HD.02004.jpg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589" y="104072764"/>
          <a:ext cx="635000" cy="920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358587</xdr:colOff>
      <xdr:row>73</xdr:row>
      <xdr:rowOff>104588</xdr:rowOff>
    </xdr:from>
    <xdr:to>
      <xdr:col>2</xdr:col>
      <xdr:colOff>1344704</xdr:colOff>
      <xdr:row>73</xdr:row>
      <xdr:rowOff>967440</xdr:rowOff>
    </xdr:to>
    <xdr:pic>
      <xdr:nvPicPr>
        <xdr:cNvPr id="81" name="Picture 81" descr="http://www.lover-bird.cn/images/2015/EM.01071-1.jpg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1411" y="105185882"/>
          <a:ext cx="986117" cy="8628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298822</xdr:colOff>
      <xdr:row>74</xdr:row>
      <xdr:rowOff>52294</xdr:rowOff>
    </xdr:from>
    <xdr:to>
      <xdr:col>2</xdr:col>
      <xdr:colOff>1421072</xdr:colOff>
      <xdr:row>74</xdr:row>
      <xdr:rowOff>829236</xdr:rowOff>
    </xdr:to>
    <xdr:pic>
      <xdr:nvPicPr>
        <xdr:cNvPr id="82" name="Picture 82" descr="http://www.lover-bird.cn/images/2015/EM.01065.png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1646" y="106216823"/>
          <a:ext cx="1122250" cy="7769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351117</xdr:colOff>
      <xdr:row>75</xdr:row>
      <xdr:rowOff>37353</xdr:rowOff>
    </xdr:from>
    <xdr:to>
      <xdr:col>2</xdr:col>
      <xdr:colOff>1195294</xdr:colOff>
      <xdr:row>75</xdr:row>
      <xdr:rowOff>868131</xdr:rowOff>
    </xdr:to>
    <xdr:pic>
      <xdr:nvPicPr>
        <xdr:cNvPr id="83" name="Picture 85" descr="http://www.lover-bird.cn/images/QQ%E6%88%AA%E5%9B%BE20150901161411.jpg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941" y="107075941"/>
          <a:ext cx="844177" cy="8307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489663</xdr:colOff>
      <xdr:row>77</xdr:row>
      <xdr:rowOff>30562</xdr:rowOff>
    </xdr:from>
    <xdr:to>
      <xdr:col>2</xdr:col>
      <xdr:colOff>1385454</xdr:colOff>
      <xdr:row>77</xdr:row>
      <xdr:rowOff>900005</xdr:rowOff>
    </xdr:to>
    <xdr:pic>
      <xdr:nvPicPr>
        <xdr:cNvPr id="84" name="Picture 134" descr="http://www.lover-bird.cn/images/2015/963C98C93AC0B653BF283B349AFEF57A.jpg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3845" y="107842017"/>
          <a:ext cx="895791" cy="8694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461819</xdr:colOff>
      <xdr:row>76</xdr:row>
      <xdr:rowOff>57727</xdr:rowOff>
    </xdr:from>
    <xdr:to>
      <xdr:col>2</xdr:col>
      <xdr:colOff>1286643</xdr:colOff>
      <xdr:row>76</xdr:row>
      <xdr:rowOff>889001</xdr:rowOff>
    </xdr:to>
    <xdr:pic>
      <xdr:nvPicPr>
        <xdr:cNvPr id="77" name="Picture 14" descr="http://www.lover-bird.cn/images/2015/044351E070FF0F1B248ACC18F13DBAD5.jpg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1" y="106957091"/>
          <a:ext cx="824824" cy="8312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404091</xdr:colOff>
      <xdr:row>78</xdr:row>
      <xdr:rowOff>34637</xdr:rowOff>
    </xdr:from>
    <xdr:to>
      <xdr:col>2</xdr:col>
      <xdr:colOff>1293091</xdr:colOff>
      <xdr:row>78</xdr:row>
      <xdr:rowOff>924843</xdr:rowOff>
    </xdr:to>
    <xdr:pic>
      <xdr:nvPicPr>
        <xdr:cNvPr id="85" name="Рисунок 84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8273" y="108758182"/>
          <a:ext cx="889000" cy="89020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527050</xdr:colOff>
      <xdr:row>3</xdr:row>
      <xdr:rowOff>38099</xdr:rowOff>
    </xdr:from>
    <xdr:to>
      <xdr:col>2</xdr:col>
      <xdr:colOff>1473200</xdr:colOff>
      <xdr:row>3</xdr:row>
      <xdr:rowOff>1299632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3650" y="590549"/>
          <a:ext cx="946150" cy="1261533"/>
        </a:xfrm>
        <a:prstGeom prst="rect">
          <a:avLst/>
        </a:prstGeom>
      </xdr:spPr>
    </xdr:pic>
    <xdr:clientData/>
  </xdr:twoCellAnchor>
  <xdr:oneCellAnchor>
    <xdr:from>
      <xdr:col>2</xdr:col>
      <xdr:colOff>527958</xdr:colOff>
      <xdr:row>4</xdr:row>
      <xdr:rowOff>70757</xdr:rowOff>
    </xdr:from>
    <xdr:ext cx="971550" cy="1295400"/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2541815" y="2002971"/>
          <a:ext cx="971550" cy="1295400"/>
        </a:xfrm>
        <a:prstGeom prst="rect">
          <a:avLst/>
        </a:prstGeom>
      </xdr:spPr>
    </xdr:pic>
    <xdr:clientData/>
  </xdr:oneCellAnchor>
  <xdr:twoCellAnchor editAs="oneCell">
    <xdr:from>
      <xdr:col>2</xdr:col>
      <xdr:colOff>480786</xdr:colOff>
      <xdr:row>5</xdr:row>
      <xdr:rowOff>77107</xdr:rowOff>
    </xdr:from>
    <xdr:to>
      <xdr:col>2</xdr:col>
      <xdr:colOff>1387929</xdr:colOff>
      <xdr:row>5</xdr:row>
      <xdr:rowOff>1437822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2494643" y="3415393"/>
          <a:ext cx="907143" cy="1360715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444500</xdr:colOff>
      <xdr:row>6</xdr:row>
      <xdr:rowOff>87690</xdr:rowOff>
    </xdr:from>
    <xdr:to>
      <xdr:col>2</xdr:col>
      <xdr:colOff>1424215</xdr:colOff>
      <xdr:row>6</xdr:row>
      <xdr:rowOff>1393976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8357" y="5022547"/>
          <a:ext cx="979715" cy="1306286"/>
        </a:xfrm>
        <a:prstGeom prst="rect">
          <a:avLst/>
        </a:prstGeom>
      </xdr:spPr>
    </xdr:pic>
    <xdr:clientData/>
  </xdr:twoCellAnchor>
  <xdr:twoCellAnchor editAs="oneCell">
    <xdr:from>
      <xdr:col>2</xdr:col>
      <xdr:colOff>341085</xdr:colOff>
      <xdr:row>7</xdr:row>
      <xdr:rowOff>61685</xdr:rowOff>
    </xdr:from>
    <xdr:to>
      <xdr:col>2</xdr:col>
      <xdr:colOff>1478643</xdr:colOff>
      <xdr:row>7</xdr:row>
      <xdr:rowOff>1578429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4942" y="6457042"/>
          <a:ext cx="1137558" cy="1516744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8</xdr:row>
      <xdr:rowOff>54429</xdr:rowOff>
    </xdr:from>
    <xdr:to>
      <xdr:col>2</xdr:col>
      <xdr:colOff>1469572</xdr:colOff>
      <xdr:row>8</xdr:row>
      <xdr:rowOff>1542144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7643" y="8073572"/>
          <a:ext cx="1115786" cy="1487715"/>
        </a:xfrm>
        <a:prstGeom prst="rect">
          <a:avLst/>
        </a:prstGeom>
      </xdr:spPr>
    </xdr:pic>
    <xdr:clientData/>
  </xdr:twoCellAnchor>
  <xdr:twoCellAnchor editAs="oneCell">
    <xdr:from>
      <xdr:col>2</xdr:col>
      <xdr:colOff>371927</xdr:colOff>
      <xdr:row>9</xdr:row>
      <xdr:rowOff>36287</xdr:rowOff>
    </xdr:from>
    <xdr:to>
      <xdr:col>2</xdr:col>
      <xdr:colOff>1605642</xdr:colOff>
      <xdr:row>9</xdr:row>
      <xdr:rowOff>1681240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5784" y="9652001"/>
          <a:ext cx="1233715" cy="1644953"/>
        </a:xfrm>
        <a:prstGeom prst="rect">
          <a:avLst/>
        </a:prstGeom>
      </xdr:spPr>
    </xdr:pic>
    <xdr:clientData/>
  </xdr:twoCellAnchor>
  <xdr:twoCellAnchor editAs="oneCell">
    <xdr:from>
      <xdr:col>2</xdr:col>
      <xdr:colOff>471714</xdr:colOff>
      <xdr:row>10</xdr:row>
      <xdr:rowOff>81643</xdr:rowOff>
    </xdr:from>
    <xdr:to>
      <xdr:col>2</xdr:col>
      <xdr:colOff>1505858</xdr:colOff>
      <xdr:row>10</xdr:row>
      <xdr:rowOff>1460501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2485571" y="11430000"/>
          <a:ext cx="1034144" cy="1378858"/>
        </a:xfrm>
        <a:prstGeom prst="rect">
          <a:avLst/>
        </a:prstGeom>
      </xdr:spPr>
    </xdr:pic>
    <xdr:clientData/>
  </xdr:twoCellAnchor>
  <xdr:twoCellAnchor editAs="oneCell">
    <xdr:from>
      <xdr:col>2</xdr:col>
      <xdr:colOff>553358</xdr:colOff>
      <xdr:row>11</xdr:row>
      <xdr:rowOff>54429</xdr:rowOff>
    </xdr:from>
    <xdr:to>
      <xdr:col>2</xdr:col>
      <xdr:colOff>1416050</xdr:colOff>
      <xdr:row>11</xdr:row>
      <xdr:rowOff>1204685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7215" y="12926786"/>
          <a:ext cx="862692" cy="1150256"/>
        </a:xfrm>
        <a:prstGeom prst="rect">
          <a:avLst/>
        </a:prstGeom>
      </xdr:spPr>
    </xdr:pic>
    <xdr:clientData/>
  </xdr:twoCellAnchor>
  <xdr:twoCellAnchor editAs="oneCell">
    <xdr:from>
      <xdr:col>2</xdr:col>
      <xdr:colOff>591912</xdr:colOff>
      <xdr:row>12</xdr:row>
      <xdr:rowOff>45357</xdr:rowOff>
    </xdr:from>
    <xdr:to>
      <xdr:col>2</xdr:col>
      <xdr:colOff>1489984</xdr:colOff>
      <xdr:row>12</xdr:row>
      <xdr:rowOff>1242786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2605769" y="14287500"/>
          <a:ext cx="898072" cy="1197429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13</xdr:row>
      <xdr:rowOff>107043</xdr:rowOff>
    </xdr:from>
    <xdr:to>
      <xdr:col>2</xdr:col>
      <xdr:colOff>1504950</xdr:colOff>
      <xdr:row>13</xdr:row>
      <xdr:rowOff>1351643</xdr:rowOff>
    </xdr:to>
    <xdr:pic>
      <xdr:nvPicPr>
        <xdr:cNvPr id="23" name="Рисунок 22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5357" y="15619186"/>
          <a:ext cx="933450" cy="1244600"/>
        </a:xfrm>
        <a:prstGeom prst="rect">
          <a:avLst/>
        </a:prstGeom>
      </xdr:spPr>
    </xdr:pic>
    <xdr:clientData/>
  </xdr:twoCellAnchor>
  <xdr:twoCellAnchor editAs="oneCell">
    <xdr:from>
      <xdr:col>2</xdr:col>
      <xdr:colOff>616858</xdr:colOff>
      <xdr:row>14</xdr:row>
      <xdr:rowOff>107043</xdr:rowOff>
    </xdr:from>
    <xdr:to>
      <xdr:col>2</xdr:col>
      <xdr:colOff>1596572</xdr:colOff>
      <xdr:row>14</xdr:row>
      <xdr:rowOff>1413328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30715" y="17007114"/>
          <a:ext cx="979714" cy="1306285"/>
        </a:xfrm>
        <a:prstGeom prst="rect">
          <a:avLst/>
        </a:prstGeom>
      </xdr:spPr>
    </xdr:pic>
    <xdr:clientData/>
  </xdr:twoCellAnchor>
  <xdr:twoCellAnchor editAs="oneCell">
    <xdr:from>
      <xdr:col>2</xdr:col>
      <xdr:colOff>498928</xdr:colOff>
      <xdr:row>15</xdr:row>
      <xdr:rowOff>99786</xdr:rowOff>
    </xdr:from>
    <xdr:to>
      <xdr:col>2</xdr:col>
      <xdr:colOff>1460500</xdr:colOff>
      <xdr:row>15</xdr:row>
      <xdr:rowOff>1542143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2785" y="18433143"/>
          <a:ext cx="961572" cy="1442357"/>
        </a:xfrm>
        <a:prstGeom prst="rect">
          <a:avLst/>
        </a:prstGeom>
      </xdr:spPr>
    </xdr:pic>
    <xdr:clientData/>
  </xdr:twoCellAnchor>
  <xdr:twoCellAnchor editAs="oneCell">
    <xdr:from>
      <xdr:col>2</xdr:col>
      <xdr:colOff>498928</xdr:colOff>
      <xdr:row>16</xdr:row>
      <xdr:rowOff>72572</xdr:rowOff>
    </xdr:from>
    <xdr:to>
      <xdr:col>2</xdr:col>
      <xdr:colOff>1437643</xdr:colOff>
      <xdr:row>16</xdr:row>
      <xdr:rowOff>1480644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2785" y="20047858"/>
          <a:ext cx="938715" cy="1408072"/>
        </a:xfrm>
        <a:prstGeom prst="rect">
          <a:avLst/>
        </a:prstGeom>
      </xdr:spPr>
    </xdr:pic>
    <xdr:clientData/>
  </xdr:twoCellAnchor>
  <xdr:twoCellAnchor editAs="oneCell">
    <xdr:from>
      <xdr:col>2</xdr:col>
      <xdr:colOff>480784</xdr:colOff>
      <xdr:row>17</xdr:row>
      <xdr:rowOff>63499</xdr:rowOff>
    </xdr:from>
    <xdr:to>
      <xdr:col>2</xdr:col>
      <xdr:colOff>1484689</xdr:colOff>
      <xdr:row>17</xdr:row>
      <xdr:rowOff>1569356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4641" y="21671642"/>
          <a:ext cx="1003905" cy="1505857"/>
        </a:xfrm>
        <a:prstGeom prst="rect">
          <a:avLst/>
        </a:prstGeom>
      </xdr:spPr>
    </xdr:pic>
    <xdr:clientData/>
  </xdr:twoCellAnchor>
  <xdr:twoCellAnchor editAs="oneCell">
    <xdr:from>
      <xdr:col>2</xdr:col>
      <xdr:colOff>480785</xdr:colOff>
      <xdr:row>18</xdr:row>
      <xdr:rowOff>45355</xdr:rowOff>
    </xdr:from>
    <xdr:to>
      <xdr:col>2</xdr:col>
      <xdr:colOff>1520976</xdr:colOff>
      <xdr:row>18</xdr:row>
      <xdr:rowOff>1605642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4642" y="23286355"/>
          <a:ext cx="1040191" cy="1560287"/>
        </a:xfrm>
        <a:prstGeom prst="rect">
          <a:avLst/>
        </a:prstGeom>
      </xdr:spPr>
    </xdr:pic>
    <xdr:clientData/>
  </xdr:twoCellAnchor>
  <xdr:twoCellAnchor editAs="oneCell">
    <xdr:from>
      <xdr:col>2</xdr:col>
      <xdr:colOff>498928</xdr:colOff>
      <xdr:row>19</xdr:row>
      <xdr:rowOff>54428</xdr:rowOff>
    </xdr:from>
    <xdr:to>
      <xdr:col>2</xdr:col>
      <xdr:colOff>1533071</xdr:colOff>
      <xdr:row>19</xdr:row>
      <xdr:rowOff>1605643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2785" y="24928285"/>
          <a:ext cx="1034143" cy="1551215"/>
        </a:xfrm>
        <a:prstGeom prst="rect">
          <a:avLst/>
        </a:prstGeom>
      </xdr:spPr>
    </xdr:pic>
    <xdr:clientData/>
  </xdr:twoCellAnchor>
  <xdr:twoCellAnchor editAs="oneCell">
    <xdr:from>
      <xdr:col>2</xdr:col>
      <xdr:colOff>507999</xdr:colOff>
      <xdr:row>20</xdr:row>
      <xdr:rowOff>99786</xdr:rowOff>
    </xdr:from>
    <xdr:to>
      <xdr:col>2</xdr:col>
      <xdr:colOff>1505856</xdr:colOff>
      <xdr:row>20</xdr:row>
      <xdr:rowOff>1596572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1856" y="26606500"/>
          <a:ext cx="997857" cy="1496786"/>
        </a:xfrm>
        <a:prstGeom prst="rect">
          <a:avLst/>
        </a:prstGeom>
      </xdr:spPr>
    </xdr:pic>
    <xdr:clientData/>
  </xdr:twoCellAnchor>
  <xdr:twoCellAnchor editAs="oneCell">
    <xdr:from>
      <xdr:col>2</xdr:col>
      <xdr:colOff>517070</xdr:colOff>
      <xdr:row>21</xdr:row>
      <xdr:rowOff>45357</xdr:rowOff>
    </xdr:from>
    <xdr:to>
      <xdr:col>2</xdr:col>
      <xdr:colOff>1527023</xdr:colOff>
      <xdr:row>21</xdr:row>
      <xdr:rowOff>1560286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0927" y="28184928"/>
          <a:ext cx="1009953" cy="1514929"/>
        </a:xfrm>
        <a:prstGeom prst="rect">
          <a:avLst/>
        </a:prstGeom>
      </xdr:spPr>
    </xdr:pic>
    <xdr:clientData/>
  </xdr:twoCellAnchor>
  <xdr:twoCellAnchor editAs="oneCell">
    <xdr:from>
      <xdr:col>2</xdr:col>
      <xdr:colOff>507999</xdr:colOff>
      <xdr:row>22</xdr:row>
      <xdr:rowOff>54427</xdr:rowOff>
    </xdr:from>
    <xdr:to>
      <xdr:col>2</xdr:col>
      <xdr:colOff>1517952</xdr:colOff>
      <xdr:row>22</xdr:row>
      <xdr:rowOff>1569356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1856" y="29826856"/>
          <a:ext cx="1009953" cy="1514929"/>
        </a:xfrm>
        <a:prstGeom prst="rect">
          <a:avLst/>
        </a:prstGeom>
      </xdr:spPr>
    </xdr:pic>
    <xdr:clientData/>
  </xdr:twoCellAnchor>
  <xdr:twoCellAnchor editAs="oneCell">
    <xdr:from>
      <xdr:col>2</xdr:col>
      <xdr:colOff>489857</xdr:colOff>
      <xdr:row>23</xdr:row>
      <xdr:rowOff>63500</xdr:rowOff>
    </xdr:from>
    <xdr:to>
      <xdr:col>2</xdr:col>
      <xdr:colOff>1524000</xdr:colOff>
      <xdr:row>23</xdr:row>
      <xdr:rowOff>1614715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3714" y="31468786"/>
          <a:ext cx="1034143" cy="1551215"/>
        </a:xfrm>
        <a:prstGeom prst="rect">
          <a:avLst/>
        </a:prstGeom>
      </xdr:spPr>
    </xdr:pic>
    <xdr:clientData/>
  </xdr:twoCellAnchor>
  <xdr:twoCellAnchor editAs="oneCell">
    <xdr:from>
      <xdr:col>2</xdr:col>
      <xdr:colOff>498928</xdr:colOff>
      <xdr:row>24</xdr:row>
      <xdr:rowOff>27213</xdr:rowOff>
    </xdr:from>
    <xdr:to>
      <xdr:col>2</xdr:col>
      <xdr:colOff>1551215</xdr:colOff>
      <xdr:row>24</xdr:row>
      <xdr:rowOff>1605643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2785" y="33065356"/>
          <a:ext cx="1052287" cy="1578430"/>
        </a:xfrm>
        <a:prstGeom prst="rect">
          <a:avLst/>
        </a:prstGeom>
      </xdr:spPr>
    </xdr:pic>
    <xdr:clientData/>
  </xdr:twoCellAnchor>
  <xdr:twoCellAnchor editAs="oneCell">
    <xdr:from>
      <xdr:col>2</xdr:col>
      <xdr:colOff>471715</xdr:colOff>
      <xdr:row>25</xdr:row>
      <xdr:rowOff>27214</xdr:rowOff>
    </xdr:from>
    <xdr:to>
      <xdr:col>2</xdr:col>
      <xdr:colOff>1517953</xdr:colOff>
      <xdr:row>25</xdr:row>
      <xdr:rowOff>1596571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5572" y="34698214"/>
          <a:ext cx="1046238" cy="1569357"/>
        </a:xfrm>
        <a:prstGeom prst="rect">
          <a:avLst/>
        </a:prstGeom>
      </xdr:spPr>
    </xdr:pic>
    <xdr:clientData/>
  </xdr:twoCellAnchor>
  <xdr:twoCellAnchor editAs="oneCell">
    <xdr:from>
      <xdr:col>2</xdr:col>
      <xdr:colOff>480787</xdr:colOff>
      <xdr:row>26</xdr:row>
      <xdr:rowOff>54428</xdr:rowOff>
    </xdr:from>
    <xdr:to>
      <xdr:col>2</xdr:col>
      <xdr:colOff>1502834</xdr:colOff>
      <xdr:row>26</xdr:row>
      <xdr:rowOff>1587499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4644" y="36358285"/>
          <a:ext cx="1022047" cy="1533071"/>
        </a:xfrm>
        <a:prstGeom prst="rect">
          <a:avLst/>
        </a:prstGeom>
      </xdr:spPr>
    </xdr:pic>
    <xdr:clientData/>
  </xdr:twoCellAnchor>
  <xdr:twoCellAnchor editAs="oneCell">
    <xdr:from>
      <xdr:col>2</xdr:col>
      <xdr:colOff>498928</xdr:colOff>
      <xdr:row>27</xdr:row>
      <xdr:rowOff>27214</xdr:rowOff>
    </xdr:from>
    <xdr:to>
      <xdr:col>2</xdr:col>
      <xdr:colOff>1569357</xdr:colOff>
      <xdr:row>27</xdr:row>
      <xdr:rowOff>1632858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2785" y="37954857"/>
          <a:ext cx="1070429" cy="1605644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508000</xdr:colOff>
      <xdr:row>28</xdr:row>
      <xdr:rowOff>36285</xdr:rowOff>
    </xdr:from>
    <xdr:to>
      <xdr:col>2</xdr:col>
      <xdr:colOff>1496786</xdr:colOff>
      <xdr:row>28</xdr:row>
      <xdr:rowOff>1519464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1857" y="39623999"/>
          <a:ext cx="988786" cy="1483179"/>
        </a:xfrm>
        <a:prstGeom prst="rect">
          <a:avLst/>
        </a:prstGeom>
      </xdr:spPr>
    </xdr:pic>
    <xdr:clientData/>
  </xdr:twoCellAnchor>
  <xdr:twoCellAnchor editAs="oneCell">
    <xdr:from>
      <xdr:col>2</xdr:col>
      <xdr:colOff>492125</xdr:colOff>
      <xdr:row>29</xdr:row>
      <xdr:rowOff>95251</xdr:rowOff>
    </xdr:from>
    <xdr:to>
      <xdr:col>2</xdr:col>
      <xdr:colOff>1460500</xdr:colOff>
      <xdr:row>29</xdr:row>
      <xdr:rowOff>1547813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2375" y="41275001"/>
          <a:ext cx="968375" cy="1452562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30</xdr:row>
      <xdr:rowOff>95249</xdr:rowOff>
    </xdr:from>
    <xdr:to>
      <xdr:col>2</xdr:col>
      <xdr:colOff>1460500</xdr:colOff>
      <xdr:row>30</xdr:row>
      <xdr:rowOff>1643062</xdr:rowOff>
    </xdr:to>
    <xdr:pic>
      <xdr:nvPicPr>
        <xdr:cNvPr id="30" name="Рисунок 29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8875" y="42894249"/>
          <a:ext cx="1031875" cy="1547813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444500</xdr:colOff>
      <xdr:row>31</xdr:row>
      <xdr:rowOff>95250</xdr:rowOff>
    </xdr:from>
    <xdr:to>
      <xdr:col>2</xdr:col>
      <xdr:colOff>1381125</xdr:colOff>
      <xdr:row>31</xdr:row>
      <xdr:rowOff>1500188</xdr:rowOff>
    </xdr:to>
    <xdr:pic>
      <xdr:nvPicPr>
        <xdr:cNvPr id="31" name="Рисунок 30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4750" y="44592875"/>
          <a:ext cx="936625" cy="1404938"/>
        </a:xfrm>
        <a:prstGeom prst="rect">
          <a:avLst/>
        </a:prstGeom>
      </xdr:spPr>
    </xdr:pic>
    <xdr:clientData/>
  </xdr:twoCellAnchor>
  <xdr:twoCellAnchor editAs="oneCell">
    <xdr:from>
      <xdr:col>2</xdr:col>
      <xdr:colOff>460375</xdr:colOff>
      <xdr:row>32</xdr:row>
      <xdr:rowOff>47625</xdr:rowOff>
    </xdr:from>
    <xdr:to>
      <xdr:col>2</xdr:col>
      <xdr:colOff>1333500</xdr:colOff>
      <xdr:row>32</xdr:row>
      <xdr:rowOff>1357313</xdr:rowOff>
    </xdr:to>
    <xdr:pic>
      <xdr:nvPicPr>
        <xdr:cNvPr id="32" name="Рисунок 31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0625" y="46053375"/>
          <a:ext cx="873125" cy="1309688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33</xdr:row>
      <xdr:rowOff>47625</xdr:rowOff>
    </xdr:from>
    <xdr:to>
      <xdr:col>2</xdr:col>
      <xdr:colOff>1333500</xdr:colOff>
      <xdr:row>33</xdr:row>
      <xdr:rowOff>1333500</xdr:rowOff>
    </xdr:to>
    <xdr:pic>
      <xdr:nvPicPr>
        <xdr:cNvPr id="33" name="Рисунок 32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0" y="47434500"/>
          <a:ext cx="857250" cy="128587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34</xdr:row>
      <xdr:rowOff>31750</xdr:rowOff>
    </xdr:from>
    <xdr:to>
      <xdr:col>2</xdr:col>
      <xdr:colOff>1365250</xdr:colOff>
      <xdr:row>34</xdr:row>
      <xdr:rowOff>1365250</xdr:rowOff>
    </xdr:to>
    <xdr:pic>
      <xdr:nvPicPr>
        <xdr:cNvPr id="34" name="Рисунок 33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0" y="48799750"/>
          <a:ext cx="889000" cy="1333500"/>
        </a:xfrm>
        <a:prstGeom prst="rect">
          <a:avLst/>
        </a:prstGeom>
      </xdr:spPr>
    </xdr:pic>
    <xdr:clientData/>
  </xdr:twoCellAnchor>
  <xdr:twoCellAnchor editAs="oneCell">
    <xdr:from>
      <xdr:col>2</xdr:col>
      <xdr:colOff>460375</xdr:colOff>
      <xdr:row>35</xdr:row>
      <xdr:rowOff>31750</xdr:rowOff>
    </xdr:from>
    <xdr:to>
      <xdr:col>2</xdr:col>
      <xdr:colOff>1359958</xdr:colOff>
      <xdr:row>36</xdr:row>
      <xdr:rowOff>0</xdr:rowOff>
    </xdr:to>
    <xdr:pic>
      <xdr:nvPicPr>
        <xdr:cNvPr id="35" name="Рисунок 34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0625" y="50180875"/>
          <a:ext cx="899583" cy="1349375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444501</xdr:colOff>
      <xdr:row>36</xdr:row>
      <xdr:rowOff>47626</xdr:rowOff>
    </xdr:from>
    <xdr:to>
      <xdr:col>2</xdr:col>
      <xdr:colOff>1333501</xdr:colOff>
      <xdr:row>36</xdr:row>
      <xdr:rowOff>1381126</xdr:rowOff>
    </xdr:to>
    <xdr:pic>
      <xdr:nvPicPr>
        <xdr:cNvPr id="36" name="Рисунок 35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4751" y="51577876"/>
          <a:ext cx="889000" cy="1333500"/>
        </a:xfrm>
        <a:prstGeom prst="rect">
          <a:avLst/>
        </a:prstGeom>
      </xdr:spPr>
    </xdr:pic>
    <xdr:clientData/>
  </xdr:twoCellAnchor>
  <xdr:twoCellAnchor editAs="oneCell">
    <xdr:from>
      <xdr:col>2</xdr:col>
      <xdr:colOff>460375</xdr:colOff>
      <xdr:row>37</xdr:row>
      <xdr:rowOff>79375</xdr:rowOff>
    </xdr:from>
    <xdr:to>
      <xdr:col>2</xdr:col>
      <xdr:colOff>1270000</xdr:colOff>
      <xdr:row>37</xdr:row>
      <xdr:rowOff>1295295</xdr:rowOff>
    </xdr:to>
    <xdr:pic>
      <xdr:nvPicPr>
        <xdr:cNvPr id="37" name="Рисунок 36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0625" y="53022500"/>
          <a:ext cx="809625" cy="1215920"/>
        </a:xfrm>
        <a:prstGeom prst="rect">
          <a:avLst/>
        </a:prstGeom>
      </xdr:spPr>
    </xdr:pic>
    <xdr:clientData/>
  </xdr:twoCellAnchor>
  <xdr:twoCellAnchor editAs="oneCell">
    <xdr:from>
      <xdr:col>2</xdr:col>
      <xdr:colOff>460375</xdr:colOff>
      <xdr:row>38</xdr:row>
      <xdr:rowOff>46037</xdr:rowOff>
    </xdr:from>
    <xdr:to>
      <xdr:col>2</xdr:col>
      <xdr:colOff>1333500</xdr:colOff>
      <xdr:row>38</xdr:row>
      <xdr:rowOff>1355725</xdr:rowOff>
    </xdr:to>
    <xdr:pic>
      <xdr:nvPicPr>
        <xdr:cNvPr id="38" name="Рисунок 37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0625" y="54370287"/>
          <a:ext cx="873125" cy="1309688"/>
        </a:xfrm>
        <a:prstGeom prst="rect">
          <a:avLst/>
        </a:prstGeom>
      </xdr:spPr>
    </xdr:pic>
    <xdr:clientData/>
  </xdr:twoCellAnchor>
  <xdr:twoCellAnchor editAs="oneCell">
    <xdr:from>
      <xdr:col>2</xdr:col>
      <xdr:colOff>365125</xdr:colOff>
      <xdr:row>39</xdr:row>
      <xdr:rowOff>31750</xdr:rowOff>
    </xdr:from>
    <xdr:to>
      <xdr:col>2</xdr:col>
      <xdr:colOff>1238250</xdr:colOff>
      <xdr:row>39</xdr:row>
      <xdr:rowOff>1341438</xdr:rowOff>
    </xdr:to>
    <xdr:pic>
      <xdr:nvPicPr>
        <xdr:cNvPr id="39" name="Рисунок 38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5375" y="55737125"/>
          <a:ext cx="873125" cy="1309688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40</xdr:row>
      <xdr:rowOff>31750</xdr:rowOff>
    </xdr:from>
    <xdr:to>
      <xdr:col>2</xdr:col>
      <xdr:colOff>1270000</xdr:colOff>
      <xdr:row>40</xdr:row>
      <xdr:rowOff>1365250</xdr:rowOff>
    </xdr:to>
    <xdr:pic>
      <xdr:nvPicPr>
        <xdr:cNvPr id="40" name="Рисунок 39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0" y="57118250"/>
          <a:ext cx="889000" cy="13335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41</xdr:row>
      <xdr:rowOff>63501</xdr:rowOff>
    </xdr:from>
    <xdr:to>
      <xdr:col>2</xdr:col>
      <xdr:colOff>1601444</xdr:colOff>
      <xdr:row>41</xdr:row>
      <xdr:rowOff>1619251</xdr:rowOff>
    </xdr:to>
    <xdr:pic>
      <xdr:nvPicPr>
        <xdr:cNvPr id="41" name="Picture 170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67" t="2730"/>
        <a:stretch/>
      </xdr:blipFill>
      <xdr:spPr bwMode="auto">
        <a:xfrm>
          <a:off x="2095500" y="58531126"/>
          <a:ext cx="1506194" cy="155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206375</xdr:colOff>
      <xdr:row>42</xdr:row>
      <xdr:rowOff>95250</xdr:rowOff>
    </xdr:from>
    <xdr:to>
      <xdr:col>2</xdr:col>
      <xdr:colOff>1778375</xdr:colOff>
      <xdr:row>42</xdr:row>
      <xdr:rowOff>1619250</xdr:rowOff>
    </xdr:to>
    <xdr:pic>
      <xdr:nvPicPr>
        <xdr:cNvPr id="42" name="Picture 1709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6625" y="60229750"/>
          <a:ext cx="1572000" cy="1524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222249</xdr:colOff>
      <xdr:row>43</xdr:row>
      <xdr:rowOff>47624</xdr:rowOff>
    </xdr:from>
    <xdr:to>
      <xdr:col>2</xdr:col>
      <xdr:colOff>1635124</xdr:colOff>
      <xdr:row>43</xdr:row>
      <xdr:rowOff>1647105</xdr:rowOff>
    </xdr:to>
    <xdr:pic>
      <xdr:nvPicPr>
        <xdr:cNvPr id="43" name="Picture 1710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499" y="61848999"/>
          <a:ext cx="1412875" cy="15994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254000</xdr:colOff>
      <xdr:row>44</xdr:row>
      <xdr:rowOff>47624</xdr:rowOff>
    </xdr:from>
    <xdr:to>
      <xdr:col>2</xdr:col>
      <xdr:colOff>1771258</xdr:colOff>
      <xdr:row>44</xdr:row>
      <xdr:rowOff>1635125</xdr:rowOff>
    </xdr:to>
    <xdr:pic>
      <xdr:nvPicPr>
        <xdr:cNvPr id="44" name="Picture 1711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4250" y="63515874"/>
          <a:ext cx="1517258" cy="15875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206375</xdr:colOff>
      <xdr:row>45</xdr:row>
      <xdr:rowOff>63499</xdr:rowOff>
    </xdr:from>
    <xdr:to>
      <xdr:col>2</xdr:col>
      <xdr:colOff>1762125</xdr:colOff>
      <xdr:row>45</xdr:row>
      <xdr:rowOff>1645178</xdr:rowOff>
    </xdr:to>
    <xdr:pic>
      <xdr:nvPicPr>
        <xdr:cNvPr id="45" name="Picture 1712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6625" y="65198624"/>
          <a:ext cx="1555750" cy="15816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46</xdr:row>
      <xdr:rowOff>47625</xdr:rowOff>
    </xdr:from>
    <xdr:to>
      <xdr:col>2</xdr:col>
      <xdr:colOff>1666119</xdr:colOff>
      <xdr:row>46</xdr:row>
      <xdr:rowOff>1412875</xdr:rowOff>
    </xdr:to>
    <xdr:pic>
      <xdr:nvPicPr>
        <xdr:cNvPr id="46" name="Picture 1735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3625" y="66849625"/>
          <a:ext cx="1332744" cy="1365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365125</xdr:colOff>
      <xdr:row>47</xdr:row>
      <xdr:rowOff>111124</xdr:rowOff>
    </xdr:from>
    <xdr:to>
      <xdr:col>2</xdr:col>
      <xdr:colOff>1730375</xdr:colOff>
      <xdr:row>47</xdr:row>
      <xdr:rowOff>1454703</xdr:rowOff>
    </xdr:to>
    <xdr:pic>
      <xdr:nvPicPr>
        <xdr:cNvPr id="47" name="Picture 1736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5375" y="68579999"/>
          <a:ext cx="1365250" cy="13435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349249</xdr:colOff>
      <xdr:row>48</xdr:row>
      <xdr:rowOff>133350</xdr:rowOff>
    </xdr:from>
    <xdr:to>
      <xdr:col>2</xdr:col>
      <xdr:colOff>1638652</xdr:colOff>
      <xdr:row>48</xdr:row>
      <xdr:rowOff>1498600</xdr:rowOff>
    </xdr:to>
    <xdr:pic>
      <xdr:nvPicPr>
        <xdr:cNvPr id="48" name="Picture 1737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9499" y="70269100"/>
          <a:ext cx="1289403" cy="1365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222249</xdr:colOff>
      <xdr:row>49</xdr:row>
      <xdr:rowOff>63499</xdr:rowOff>
    </xdr:from>
    <xdr:to>
      <xdr:col>2</xdr:col>
      <xdr:colOff>1665124</xdr:colOff>
      <xdr:row>49</xdr:row>
      <xdr:rowOff>1603374</xdr:rowOff>
    </xdr:to>
    <xdr:pic>
      <xdr:nvPicPr>
        <xdr:cNvPr id="49" name="Picture 1738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499" y="71866124"/>
          <a:ext cx="1442875" cy="1539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222250</xdr:colOff>
      <xdr:row>50</xdr:row>
      <xdr:rowOff>63500</xdr:rowOff>
    </xdr:from>
    <xdr:to>
      <xdr:col>2</xdr:col>
      <xdr:colOff>1682750</xdr:colOff>
      <xdr:row>51</xdr:row>
      <xdr:rowOff>2425</xdr:rowOff>
    </xdr:to>
    <xdr:pic>
      <xdr:nvPicPr>
        <xdr:cNvPr id="50" name="Picture 1739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0" y="73533000"/>
          <a:ext cx="1460500" cy="15989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508000</xdr:colOff>
      <xdr:row>51</xdr:row>
      <xdr:rowOff>31750</xdr:rowOff>
    </xdr:from>
    <xdr:to>
      <xdr:col>2</xdr:col>
      <xdr:colOff>1541722</xdr:colOff>
      <xdr:row>51</xdr:row>
      <xdr:rowOff>1222376</xdr:rowOff>
    </xdr:to>
    <xdr:pic>
      <xdr:nvPicPr>
        <xdr:cNvPr id="51" name="Picture 1740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8250" y="75168125"/>
          <a:ext cx="1033722" cy="11906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412750</xdr:colOff>
      <xdr:row>52</xdr:row>
      <xdr:rowOff>47625</xdr:rowOff>
    </xdr:from>
    <xdr:to>
      <xdr:col>2</xdr:col>
      <xdr:colOff>1591103</xdr:colOff>
      <xdr:row>52</xdr:row>
      <xdr:rowOff>1206501</xdr:rowOff>
    </xdr:to>
    <xdr:pic>
      <xdr:nvPicPr>
        <xdr:cNvPr id="52" name="Picture 1741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000" y="76422250"/>
          <a:ext cx="1178353" cy="11588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444500</xdr:colOff>
      <xdr:row>53</xdr:row>
      <xdr:rowOff>36287</xdr:rowOff>
    </xdr:from>
    <xdr:to>
      <xdr:col>2</xdr:col>
      <xdr:colOff>1442357</xdr:colOff>
      <xdr:row>53</xdr:row>
      <xdr:rowOff>1189773</xdr:rowOff>
    </xdr:to>
    <xdr:pic>
      <xdr:nvPicPr>
        <xdr:cNvPr id="53" name="Picture 1742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8357" y="77497216"/>
          <a:ext cx="997857" cy="115348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371928</xdr:colOff>
      <xdr:row>54</xdr:row>
      <xdr:rowOff>36286</xdr:rowOff>
    </xdr:from>
    <xdr:to>
      <xdr:col>2</xdr:col>
      <xdr:colOff>1451428</xdr:colOff>
      <xdr:row>54</xdr:row>
      <xdr:rowOff>1175758</xdr:rowOff>
    </xdr:to>
    <xdr:pic>
      <xdr:nvPicPr>
        <xdr:cNvPr id="54" name="Picture 1743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5785" y="78730929"/>
          <a:ext cx="1079500" cy="11394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380999</xdr:colOff>
      <xdr:row>55</xdr:row>
      <xdr:rowOff>54428</xdr:rowOff>
    </xdr:from>
    <xdr:to>
      <xdr:col>2</xdr:col>
      <xdr:colOff>1408230</xdr:colOff>
      <xdr:row>55</xdr:row>
      <xdr:rowOff>1170214</xdr:rowOff>
    </xdr:to>
    <xdr:pic>
      <xdr:nvPicPr>
        <xdr:cNvPr id="55" name="Picture 1744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4856" y="79982785"/>
          <a:ext cx="1027231" cy="111578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508000</xdr:colOff>
      <xdr:row>56</xdr:row>
      <xdr:rowOff>45357</xdr:rowOff>
    </xdr:from>
    <xdr:to>
      <xdr:col>2</xdr:col>
      <xdr:colOff>1397000</xdr:colOff>
      <xdr:row>56</xdr:row>
      <xdr:rowOff>1169681</xdr:rowOff>
    </xdr:to>
    <xdr:pic>
      <xdr:nvPicPr>
        <xdr:cNvPr id="56" name="Picture 1745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1857" y="81207428"/>
          <a:ext cx="889000" cy="11243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417285</xdr:colOff>
      <xdr:row>57</xdr:row>
      <xdr:rowOff>54429</xdr:rowOff>
    </xdr:from>
    <xdr:to>
      <xdr:col>2</xdr:col>
      <xdr:colOff>1415142</xdr:colOff>
      <xdr:row>57</xdr:row>
      <xdr:rowOff>1196121</xdr:rowOff>
    </xdr:to>
    <xdr:pic>
      <xdr:nvPicPr>
        <xdr:cNvPr id="57" name="Picture 1746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142" y="82450215"/>
          <a:ext cx="997857" cy="11416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390071</xdr:colOff>
      <xdr:row>58</xdr:row>
      <xdr:rowOff>54428</xdr:rowOff>
    </xdr:from>
    <xdr:to>
      <xdr:col>2</xdr:col>
      <xdr:colOff>1387928</xdr:colOff>
      <xdr:row>58</xdr:row>
      <xdr:rowOff>1232079</xdr:rowOff>
    </xdr:to>
    <xdr:pic>
      <xdr:nvPicPr>
        <xdr:cNvPr id="58" name="Picture 1747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3928" y="83683928"/>
          <a:ext cx="997857" cy="11776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317500</xdr:colOff>
      <xdr:row>59</xdr:row>
      <xdr:rowOff>9070</xdr:rowOff>
    </xdr:from>
    <xdr:to>
      <xdr:col>2</xdr:col>
      <xdr:colOff>1337676</xdr:colOff>
      <xdr:row>59</xdr:row>
      <xdr:rowOff>1188357</xdr:rowOff>
    </xdr:to>
    <xdr:pic>
      <xdr:nvPicPr>
        <xdr:cNvPr id="59" name="Picture 1748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1357" y="84872284"/>
          <a:ext cx="1020176" cy="11792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362856</xdr:colOff>
      <xdr:row>60</xdr:row>
      <xdr:rowOff>72570</xdr:rowOff>
    </xdr:from>
    <xdr:to>
      <xdr:col>2</xdr:col>
      <xdr:colOff>1391643</xdr:colOff>
      <xdr:row>60</xdr:row>
      <xdr:rowOff>1218675</xdr:rowOff>
    </xdr:to>
    <xdr:pic>
      <xdr:nvPicPr>
        <xdr:cNvPr id="60" name="Picture 1749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6713" y="86169499"/>
          <a:ext cx="1028787" cy="11461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253999</xdr:colOff>
      <xdr:row>61</xdr:row>
      <xdr:rowOff>22412</xdr:rowOff>
    </xdr:from>
    <xdr:to>
      <xdr:col>2</xdr:col>
      <xdr:colOff>1459254</xdr:colOff>
      <xdr:row>61</xdr:row>
      <xdr:rowOff>1217706</xdr:rowOff>
    </xdr:to>
    <xdr:pic>
      <xdr:nvPicPr>
        <xdr:cNvPr id="61" name="Picture 1750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3587" y="87361059"/>
          <a:ext cx="1205255" cy="11952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141941</xdr:colOff>
      <xdr:row>62</xdr:row>
      <xdr:rowOff>29883</xdr:rowOff>
    </xdr:from>
    <xdr:to>
      <xdr:col>2</xdr:col>
      <xdr:colOff>1339089</xdr:colOff>
      <xdr:row>62</xdr:row>
      <xdr:rowOff>1165413</xdr:rowOff>
    </xdr:to>
    <xdr:pic>
      <xdr:nvPicPr>
        <xdr:cNvPr id="63" name="Picture 1751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1529" y="88601177"/>
          <a:ext cx="1197148" cy="11355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373529</xdr:colOff>
      <xdr:row>63</xdr:row>
      <xdr:rowOff>82175</xdr:rowOff>
    </xdr:from>
    <xdr:to>
      <xdr:col>2</xdr:col>
      <xdr:colOff>1270000</xdr:colOff>
      <xdr:row>63</xdr:row>
      <xdr:rowOff>1195294</xdr:rowOff>
    </xdr:to>
    <xdr:pic>
      <xdr:nvPicPr>
        <xdr:cNvPr id="64" name="Picture 1752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117" y="89886116"/>
          <a:ext cx="896471" cy="11131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328706</xdr:colOff>
      <xdr:row>64</xdr:row>
      <xdr:rowOff>97117</xdr:rowOff>
    </xdr:from>
    <xdr:to>
      <xdr:col>2</xdr:col>
      <xdr:colOff>1361140</xdr:colOff>
      <xdr:row>64</xdr:row>
      <xdr:rowOff>1128058</xdr:rowOff>
    </xdr:to>
    <xdr:pic>
      <xdr:nvPicPr>
        <xdr:cNvPr id="65" name="Picture 175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14"/>
        <a:stretch/>
      </xdr:blipFill>
      <xdr:spPr bwMode="auto">
        <a:xfrm>
          <a:off x="2338294" y="91133705"/>
          <a:ext cx="1032434" cy="10309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208643</xdr:colOff>
      <xdr:row>65</xdr:row>
      <xdr:rowOff>54428</xdr:rowOff>
    </xdr:from>
    <xdr:to>
      <xdr:col>2</xdr:col>
      <xdr:colOff>1360715</xdr:colOff>
      <xdr:row>65</xdr:row>
      <xdr:rowOff>1206500</xdr:rowOff>
    </xdr:to>
    <xdr:pic>
      <xdr:nvPicPr>
        <xdr:cNvPr id="66" name="Picture 1754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0" y="92319928"/>
          <a:ext cx="1152072" cy="11520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235857</xdr:colOff>
      <xdr:row>66</xdr:row>
      <xdr:rowOff>54428</xdr:rowOff>
    </xdr:from>
    <xdr:to>
      <xdr:col>2</xdr:col>
      <xdr:colOff>1311517</xdr:colOff>
      <xdr:row>66</xdr:row>
      <xdr:rowOff>1206500</xdr:rowOff>
    </xdr:to>
    <xdr:pic>
      <xdr:nvPicPr>
        <xdr:cNvPr id="67" name="Picture 179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852"/>
        <a:stretch/>
      </xdr:blipFill>
      <xdr:spPr bwMode="auto">
        <a:xfrm>
          <a:off x="2249714" y="93553642"/>
          <a:ext cx="1075660" cy="11520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263070</xdr:colOff>
      <xdr:row>67</xdr:row>
      <xdr:rowOff>18143</xdr:rowOff>
    </xdr:from>
    <xdr:to>
      <xdr:col>2</xdr:col>
      <xdr:colOff>1387927</xdr:colOff>
      <xdr:row>68</xdr:row>
      <xdr:rowOff>491</xdr:rowOff>
    </xdr:to>
    <xdr:pic>
      <xdr:nvPicPr>
        <xdr:cNvPr id="68" name="Picture 1798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927" y="94751072"/>
          <a:ext cx="1124857" cy="12160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462643</xdr:colOff>
      <xdr:row>68</xdr:row>
      <xdr:rowOff>18142</xdr:rowOff>
    </xdr:from>
    <xdr:to>
      <xdr:col>2</xdr:col>
      <xdr:colOff>1434787</xdr:colOff>
      <xdr:row>68</xdr:row>
      <xdr:rowOff>1224643</xdr:rowOff>
    </xdr:to>
    <xdr:pic>
      <xdr:nvPicPr>
        <xdr:cNvPr id="69" name="Picture 1799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5984785"/>
          <a:ext cx="972144" cy="12065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408214</xdr:colOff>
      <xdr:row>69</xdr:row>
      <xdr:rowOff>45357</xdr:rowOff>
    </xdr:from>
    <xdr:to>
      <xdr:col>2</xdr:col>
      <xdr:colOff>1579813</xdr:colOff>
      <xdr:row>69</xdr:row>
      <xdr:rowOff>1197429</xdr:rowOff>
    </xdr:to>
    <xdr:pic>
      <xdr:nvPicPr>
        <xdr:cNvPr id="7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2071" y="97245714"/>
          <a:ext cx="1171599" cy="11520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408215</xdr:colOff>
      <xdr:row>70</xdr:row>
      <xdr:rowOff>36286</xdr:rowOff>
    </xdr:from>
    <xdr:to>
      <xdr:col>2</xdr:col>
      <xdr:colOff>1580775</xdr:colOff>
      <xdr:row>70</xdr:row>
      <xdr:rowOff>1179286</xdr:rowOff>
    </xdr:to>
    <xdr:pic>
      <xdr:nvPicPr>
        <xdr:cNvPr id="71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2072" y="98470357"/>
          <a:ext cx="1172560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408213</xdr:colOff>
      <xdr:row>71</xdr:row>
      <xdr:rowOff>63499</xdr:rowOff>
    </xdr:from>
    <xdr:to>
      <xdr:col>2</xdr:col>
      <xdr:colOff>1551214</xdr:colOff>
      <xdr:row>71</xdr:row>
      <xdr:rowOff>1177925</xdr:rowOff>
    </xdr:to>
    <xdr:pic>
      <xdr:nvPicPr>
        <xdr:cNvPr id="72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2070" y="99731285"/>
          <a:ext cx="1143001" cy="11144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399142</xdr:colOff>
      <xdr:row>72</xdr:row>
      <xdr:rowOff>45356</xdr:rowOff>
    </xdr:from>
    <xdr:to>
      <xdr:col>2</xdr:col>
      <xdr:colOff>1570959</xdr:colOff>
      <xdr:row>72</xdr:row>
      <xdr:rowOff>1188357</xdr:rowOff>
    </xdr:to>
    <xdr:pic>
      <xdr:nvPicPr>
        <xdr:cNvPr id="73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2999" y="100946856"/>
          <a:ext cx="1171817" cy="11430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571499</xdr:colOff>
      <xdr:row>73</xdr:row>
      <xdr:rowOff>27213</xdr:rowOff>
    </xdr:from>
    <xdr:to>
      <xdr:col>2</xdr:col>
      <xdr:colOff>1387928</xdr:colOff>
      <xdr:row>73</xdr:row>
      <xdr:rowOff>1131336</xdr:rowOff>
    </xdr:to>
    <xdr:pic>
      <xdr:nvPicPr>
        <xdr:cNvPr id="74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356" y="102144284"/>
          <a:ext cx="816429" cy="11041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625928</xdr:colOff>
      <xdr:row>74</xdr:row>
      <xdr:rowOff>45356</xdr:rowOff>
    </xdr:from>
    <xdr:to>
      <xdr:col>2</xdr:col>
      <xdr:colOff>1315358</xdr:colOff>
      <xdr:row>74</xdr:row>
      <xdr:rowOff>1097643</xdr:rowOff>
    </xdr:to>
    <xdr:pic>
      <xdr:nvPicPr>
        <xdr:cNvPr id="75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9785" y="103305427"/>
          <a:ext cx="689430" cy="10522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426358</xdr:colOff>
      <xdr:row>75</xdr:row>
      <xdr:rowOff>45357</xdr:rowOff>
    </xdr:from>
    <xdr:to>
      <xdr:col>2</xdr:col>
      <xdr:colOff>1542144</xdr:colOff>
      <xdr:row>75</xdr:row>
      <xdr:rowOff>1132533</xdr:rowOff>
    </xdr:to>
    <xdr:pic>
      <xdr:nvPicPr>
        <xdr:cNvPr id="77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0215" y="104448428"/>
          <a:ext cx="1115786" cy="10871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349250</xdr:colOff>
      <xdr:row>3</xdr:row>
      <xdr:rowOff>15876</xdr:rowOff>
    </xdr:from>
    <xdr:to>
      <xdr:col>2</xdr:col>
      <xdr:colOff>1624434</xdr:colOff>
      <xdr:row>3</xdr:row>
      <xdr:rowOff>1285876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9500" y="587376"/>
          <a:ext cx="1275184" cy="127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</xdr:row>
      <xdr:rowOff>15875</xdr:rowOff>
    </xdr:from>
    <xdr:to>
      <xdr:col>2</xdr:col>
      <xdr:colOff>1587500</xdr:colOff>
      <xdr:row>4</xdr:row>
      <xdr:rowOff>1365250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5" y="1984375"/>
          <a:ext cx="1349375" cy="134937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222250</xdr:colOff>
      <xdr:row>5</xdr:row>
      <xdr:rowOff>15875</xdr:rowOff>
    </xdr:from>
    <xdr:to>
      <xdr:col>2</xdr:col>
      <xdr:colOff>1793875</xdr:colOff>
      <xdr:row>5</xdr:row>
      <xdr:rowOff>1587500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2500" y="3397250"/>
          <a:ext cx="1571625" cy="1571625"/>
        </a:xfrm>
        <a:prstGeom prst="rect">
          <a:avLst/>
        </a:prstGeom>
      </xdr:spPr>
    </xdr:pic>
    <xdr:clientData/>
  </xdr:twoCellAnchor>
  <xdr:twoCellAnchor editAs="oneCell">
    <xdr:from>
      <xdr:col>2</xdr:col>
      <xdr:colOff>317499</xdr:colOff>
      <xdr:row>6</xdr:row>
      <xdr:rowOff>79375</xdr:rowOff>
    </xdr:from>
    <xdr:to>
      <xdr:col>2</xdr:col>
      <xdr:colOff>1635124</xdr:colOff>
      <xdr:row>6</xdr:row>
      <xdr:rowOff>1406503</xdr:rowOff>
    </xdr:to>
    <xdr:pic>
      <xdr:nvPicPr>
        <xdr:cNvPr id="12" name="Picture 6" descr="http://www.lover-bird.cn/images/2015/FBADE5BEB3B730BD11908472D8B5A14B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7749" y="5064125"/>
          <a:ext cx="1317625" cy="13271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254000</xdr:colOff>
      <xdr:row>7</xdr:row>
      <xdr:rowOff>79375</xdr:rowOff>
    </xdr:from>
    <xdr:to>
      <xdr:col>2</xdr:col>
      <xdr:colOff>1651000</xdr:colOff>
      <xdr:row>7</xdr:row>
      <xdr:rowOff>1506847</xdr:rowOff>
    </xdr:to>
    <xdr:pic>
      <xdr:nvPicPr>
        <xdr:cNvPr id="13" name="Picture 42" descr="http://www.lover-bird.cn/images/2015/40D7DFE138D17F6F889ACCF609103C7D.jpg">
          <a:hlinkClick xmlns:r="http://schemas.openxmlformats.org/officeDocument/2006/relationships" r:id="rId5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4250" y="6524625"/>
          <a:ext cx="1397000" cy="14274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269874</xdr:colOff>
      <xdr:row>8</xdr:row>
      <xdr:rowOff>79375</xdr:rowOff>
    </xdr:from>
    <xdr:to>
      <xdr:col>2</xdr:col>
      <xdr:colOff>1682749</xdr:colOff>
      <xdr:row>8</xdr:row>
      <xdr:rowOff>1523069</xdr:rowOff>
    </xdr:to>
    <xdr:pic>
      <xdr:nvPicPr>
        <xdr:cNvPr id="14" name="Picture 41" descr="http://www.lover-bird.cn/images/2018/FF375D1CE9C748A20248596CDF902B94.jpg">
          <a:hlinkClick xmlns:r="http://schemas.openxmlformats.org/officeDocument/2006/relationships" r:id="rId7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0124" y="8143875"/>
          <a:ext cx="1412875" cy="14436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206374</xdr:colOff>
      <xdr:row>9</xdr:row>
      <xdr:rowOff>63499</xdr:rowOff>
    </xdr:from>
    <xdr:to>
      <xdr:col>2</xdr:col>
      <xdr:colOff>1791059</xdr:colOff>
      <xdr:row>9</xdr:row>
      <xdr:rowOff>1682750</xdr:rowOff>
    </xdr:to>
    <xdr:pic>
      <xdr:nvPicPr>
        <xdr:cNvPr id="15" name="Picture 46" descr="http://www.lover-bird.cn/images/2015/C98F12625B9200230318B6067A121BD7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6624" y="9715499"/>
          <a:ext cx="1584685" cy="16192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349250</xdr:colOff>
      <xdr:row>10</xdr:row>
      <xdr:rowOff>174624</xdr:rowOff>
    </xdr:from>
    <xdr:to>
      <xdr:col>2</xdr:col>
      <xdr:colOff>1635125</xdr:colOff>
      <xdr:row>10</xdr:row>
      <xdr:rowOff>1472879</xdr:rowOff>
    </xdr:to>
    <xdr:pic>
      <xdr:nvPicPr>
        <xdr:cNvPr id="16" name="Picture 56" descr="http://www.lover-bird.cn/images/2018/1CD83BCAF1B410B0AD855C1EEC35ECD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9500" y="11556999"/>
          <a:ext cx="1285875" cy="12982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333374</xdr:colOff>
      <xdr:row>11</xdr:row>
      <xdr:rowOff>31750</xdr:rowOff>
    </xdr:from>
    <xdr:to>
      <xdr:col>2</xdr:col>
      <xdr:colOff>1714499</xdr:colOff>
      <xdr:row>11</xdr:row>
      <xdr:rowOff>1423866</xdr:rowOff>
    </xdr:to>
    <xdr:pic>
      <xdr:nvPicPr>
        <xdr:cNvPr id="18" name="Picture 66" descr="http://www.lover-bird.cn/images/2015/FBFE2B924B7F2F89694FBC9AA98EF1B1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3624" y="12938125"/>
          <a:ext cx="1381125" cy="13921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12</xdr:row>
      <xdr:rowOff>158749</xdr:rowOff>
    </xdr:from>
    <xdr:to>
      <xdr:col>2</xdr:col>
      <xdr:colOff>1476375</xdr:colOff>
      <xdr:row>12</xdr:row>
      <xdr:rowOff>1310842</xdr:rowOff>
    </xdr:to>
    <xdr:pic>
      <xdr:nvPicPr>
        <xdr:cNvPr id="19" name="Picture 67" descr="http://www.lover-bird.cn/images/2015/EB5D0A3202C1355EE942C76FFDBFA544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3625" y="14525624"/>
          <a:ext cx="1143000" cy="11520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365125</xdr:colOff>
      <xdr:row>13</xdr:row>
      <xdr:rowOff>47624</xdr:rowOff>
    </xdr:from>
    <xdr:to>
      <xdr:col>2</xdr:col>
      <xdr:colOff>1730375</xdr:colOff>
      <xdr:row>13</xdr:row>
      <xdr:rowOff>1442653</xdr:rowOff>
    </xdr:to>
    <xdr:pic>
      <xdr:nvPicPr>
        <xdr:cNvPr id="20" name="Picture 89" descr="http://www.lover-bird.cn/images/2015/17BD253F28C7B9CFEC48559554DCF53D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5375" y="15874999"/>
          <a:ext cx="1365250" cy="13950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317500</xdr:colOff>
      <xdr:row>14</xdr:row>
      <xdr:rowOff>47626</xdr:rowOff>
    </xdr:from>
    <xdr:to>
      <xdr:col>2</xdr:col>
      <xdr:colOff>1653604</xdr:colOff>
      <xdr:row>14</xdr:row>
      <xdr:rowOff>1412876</xdr:rowOff>
    </xdr:to>
    <xdr:pic>
      <xdr:nvPicPr>
        <xdr:cNvPr id="21" name="Picture 36" descr="http://www.lover-bird.cn/images/2015/DDAA912321619DC03888AF0A4119699E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7750" y="17335501"/>
          <a:ext cx="1336104" cy="1365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301625</xdr:colOff>
      <xdr:row>15</xdr:row>
      <xdr:rowOff>47626</xdr:rowOff>
    </xdr:from>
    <xdr:to>
      <xdr:col>2</xdr:col>
      <xdr:colOff>1682750</xdr:colOff>
      <xdr:row>15</xdr:row>
      <xdr:rowOff>1429980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1875" y="18796001"/>
          <a:ext cx="1381125" cy="1382354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317501</xdr:colOff>
      <xdr:row>16</xdr:row>
      <xdr:rowOff>94304</xdr:rowOff>
    </xdr:from>
    <xdr:to>
      <xdr:col>2</xdr:col>
      <xdr:colOff>1619039</xdr:colOff>
      <xdr:row>16</xdr:row>
      <xdr:rowOff>1397000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7751" y="20303179"/>
          <a:ext cx="1301538" cy="1302696"/>
        </a:xfrm>
        <a:prstGeom prst="rect">
          <a:avLst/>
        </a:prstGeom>
      </xdr:spPr>
    </xdr:pic>
    <xdr:clientData/>
  </xdr:twoCellAnchor>
  <xdr:twoCellAnchor>
    <xdr:from>
      <xdr:col>2</xdr:col>
      <xdr:colOff>577849</xdr:colOff>
      <xdr:row>17</xdr:row>
      <xdr:rowOff>222249</xdr:rowOff>
    </xdr:from>
    <xdr:to>
      <xdr:col>2</xdr:col>
      <xdr:colOff>1486296</xdr:colOff>
      <xdr:row>17</xdr:row>
      <xdr:rowOff>1222374</xdr:rowOff>
    </xdr:to>
    <xdr:pic>
      <xdr:nvPicPr>
        <xdr:cNvPr id="17" name="图片 27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8099" y="21891624"/>
          <a:ext cx="908447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603250</xdr:colOff>
      <xdr:row>18</xdr:row>
      <xdr:rowOff>488950</xdr:rowOff>
    </xdr:from>
    <xdr:to>
      <xdr:col>2</xdr:col>
      <xdr:colOff>1390650</xdr:colOff>
      <xdr:row>18</xdr:row>
      <xdr:rowOff>1250950</xdr:rowOff>
    </xdr:to>
    <xdr:pic>
      <xdr:nvPicPr>
        <xdr:cNvPr id="22" name="图片 28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3500" y="23618825"/>
          <a:ext cx="78740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335643</xdr:colOff>
      <xdr:row>3</xdr:row>
      <xdr:rowOff>72571</xdr:rowOff>
    </xdr:from>
    <xdr:to>
      <xdr:col>2</xdr:col>
      <xdr:colOff>1596572</xdr:colOff>
      <xdr:row>3</xdr:row>
      <xdr:rowOff>1333500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9500" y="616857"/>
          <a:ext cx="1260929" cy="1260929"/>
        </a:xfrm>
        <a:prstGeom prst="rect">
          <a:avLst/>
        </a:prstGeom>
      </xdr:spPr>
    </xdr:pic>
    <xdr:clientData/>
  </xdr:twoCellAnchor>
  <xdr:twoCellAnchor>
    <xdr:from>
      <xdr:col>2</xdr:col>
      <xdr:colOff>317500</xdr:colOff>
      <xdr:row>5</xdr:row>
      <xdr:rowOff>72571</xdr:rowOff>
    </xdr:from>
    <xdr:to>
      <xdr:col>2</xdr:col>
      <xdr:colOff>1397000</xdr:colOff>
      <xdr:row>5</xdr:row>
      <xdr:rowOff>1442356</xdr:rowOff>
    </xdr:to>
    <xdr:pic>
      <xdr:nvPicPr>
        <xdr:cNvPr id="5" name="图片 1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1357" y="3410857"/>
          <a:ext cx="1079500" cy="13697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317500</xdr:colOff>
      <xdr:row>4</xdr:row>
      <xdr:rowOff>54429</xdr:rowOff>
    </xdr:from>
    <xdr:to>
      <xdr:col>2</xdr:col>
      <xdr:colOff>1493520</xdr:colOff>
      <xdr:row>5</xdr:row>
      <xdr:rowOff>4198</xdr:rowOff>
    </xdr:to>
    <xdr:pic>
      <xdr:nvPicPr>
        <xdr:cNvPr id="6" name="图片 29" descr="34324364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331357" y="1986643"/>
          <a:ext cx="1176020" cy="1355841"/>
        </a:xfrm>
        <a:prstGeom prst="rect">
          <a:avLst/>
        </a:prstGeom>
      </xdr:spPr>
    </xdr:pic>
    <xdr:clientData/>
  </xdr:twoCellAnchor>
  <xdr:twoCellAnchor editAs="oneCell">
    <xdr:from>
      <xdr:col>2</xdr:col>
      <xdr:colOff>426357</xdr:colOff>
      <xdr:row>6</xdr:row>
      <xdr:rowOff>72573</xdr:rowOff>
    </xdr:from>
    <xdr:to>
      <xdr:col>2</xdr:col>
      <xdr:colOff>1534556</xdr:colOff>
      <xdr:row>6</xdr:row>
      <xdr:rowOff>1351643</xdr:rowOff>
    </xdr:to>
    <xdr:pic>
      <xdr:nvPicPr>
        <xdr:cNvPr id="7" name="图片 36" descr="伸缩阳具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440214" y="5007430"/>
          <a:ext cx="1108199" cy="1279070"/>
        </a:xfrm>
        <a:prstGeom prst="rect">
          <a:avLst/>
        </a:prstGeom>
      </xdr:spPr>
    </xdr:pic>
    <xdr:clientData/>
  </xdr:twoCellAnchor>
  <xdr:twoCellAnchor editAs="oneCell">
    <xdr:from>
      <xdr:col>2</xdr:col>
      <xdr:colOff>181428</xdr:colOff>
      <xdr:row>7</xdr:row>
      <xdr:rowOff>63499</xdr:rowOff>
    </xdr:from>
    <xdr:to>
      <xdr:col>2</xdr:col>
      <xdr:colOff>1652725</xdr:colOff>
      <xdr:row>7</xdr:row>
      <xdr:rowOff>1487714</xdr:rowOff>
    </xdr:to>
    <xdr:pic>
      <xdr:nvPicPr>
        <xdr:cNvPr id="8" name="图片 40" descr="阳具_09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5285" y="6458856"/>
          <a:ext cx="1471297" cy="14242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399143</xdr:colOff>
      <xdr:row>8</xdr:row>
      <xdr:rowOff>54428</xdr:rowOff>
    </xdr:from>
    <xdr:to>
      <xdr:col>2</xdr:col>
      <xdr:colOff>1614715</xdr:colOff>
      <xdr:row>8</xdr:row>
      <xdr:rowOff>1270000</xdr:rowOff>
    </xdr:to>
    <xdr:pic>
      <xdr:nvPicPr>
        <xdr:cNvPr id="9" name="图片 42" descr="未标题-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000" y="8073571"/>
          <a:ext cx="1215572" cy="12155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607786</xdr:colOff>
      <xdr:row>9</xdr:row>
      <xdr:rowOff>26393</xdr:rowOff>
    </xdr:from>
    <xdr:to>
      <xdr:col>2</xdr:col>
      <xdr:colOff>1669143</xdr:colOff>
      <xdr:row>9</xdr:row>
      <xdr:rowOff>1251859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21643" y="9388107"/>
          <a:ext cx="1061357" cy="1225466"/>
        </a:xfrm>
        <a:prstGeom prst="rect">
          <a:avLst/>
        </a:prstGeom>
      </xdr:spPr>
    </xdr:pic>
    <xdr:clientData/>
  </xdr:twoCellAnchor>
  <xdr:twoCellAnchor editAs="oneCell">
    <xdr:from>
      <xdr:col>2</xdr:col>
      <xdr:colOff>498929</xdr:colOff>
      <xdr:row>10</xdr:row>
      <xdr:rowOff>117928</xdr:rowOff>
    </xdr:from>
    <xdr:to>
      <xdr:col>2</xdr:col>
      <xdr:colOff>1560286</xdr:colOff>
      <xdr:row>10</xdr:row>
      <xdr:rowOff>1189495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2786" y="10740571"/>
          <a:ext cx="1061357" cy="1071567"/>
        </a:xfrm>
        <a:prstGeom prst="rect">
          <a:avLst/>
        </a:prstGeom>
      </xdr:spPr>
    </xdr:pic>
    <xdr:clientData/>
  </xdr:twoCellAnchor>
  <xdr:twoCellAnchor editAs="oneCell">
    <xdr:from>
      <xdr:col>2</xdr:col>
      <xdr:colOff>266096</xdr:colOff>
      <xdr:row>11</xdr:row>
      <xdr:rowOff>54428</xdr:rowOff>
    </xdr:from>
    <xdr:to>
      <xdr:col>2</xdr:col>
      <xdr:colOff>1821543</xdr:colOff>
      <xdr:row>11</xdr:row>
      <xdr:rowOff>1221013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9953" y="11874499"/>
          <a:ext cx="1555447" cy="1166585"/>
        </a:xfrm>
        <a:prstGeom prst="rect">
          <a:avLst/>
        </a:prstGeom>
      </xdr:spPr>
    </xdr:pic>
    <xdr:clientData/>
  </xdr:twoCellAnchor>
  <xdr:twoCellAnchor editAs="oneCell">
    <xdr:from>
      <xdr:col>2</xdr:col>
      <xdr:colOff>417285</xdr:colOff>
      <xdr:row>12</xdr:row>
      <xdr:rowOff>63499</xdr:rowOff>
    </xdr:from>
    <xdr:to>
      <xdr:col>2</xdr:col>
      <xdr:colOff>1542142</xdr:colOff>
      <xdr:row>12</xdr:row>
      <xdr:rowOff>1188356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1142" y="13144499"/>
          <a:ext cx="1124857" cy="1124857"/>
        </a:xfrm>
        <a:prstGeom prst="rect">
          <a:avLst/>
        </a:prstGeom>
      </xdr:spPr>
    </xdr:pic>
    <xdr:clientData/>
  </xdr:twoCellAnchor>
  <xdr:twoCellAnchor editAs="oneCell">
    <xdr:from>
      <xdr:col>2</xdr:col>
      <xdr:colOff>344717</xdr:colOff>
      <xdr:row>13</xdr:row>
      <xdr:rowOff>54428</xdr:rowOff>
    </xdr:from>
    <xdr:to>
      <xdr:col>2</xdr:col>
      <xdr:colOff>1478551</xdr:colOff>
      <xdr:row>13</xdr:row>
      <xdr:rowOff>1225740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8574" y="14396357"/>
          <a:ext cx="1133834" cy="1171312"/>
        </a:xfrm>
        <a:prstGeom prst="rect">
          <a:avLst/>
        </a:prstGeom>
      </xdr:spPr>
    </xdr:pic>
    <xdr:clientData/>
  </xdr:twoCellAnchor>
  <xdr:twoCellAnchor editAs="oneCell">
    <xdr:from>
      <xdr:col>2</xdr:col>
      <xdr:colOff>417286</xdr:colOff>
      <xdr:row>14</xdr:row>
      <xdr:rowOff>63501</xdr:rowOff>
    </xdr:from>
    <xdr:to>
      <xdr:col>2</xdr:col>
      <xdr:colOff>1496786</xdr:colOff>
      <xdr:row>14</xdr:row>
      <xdr:rowOff>1143001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1143" y="15666358"/>
          <a:ext cx="107950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308428</xdr:colOff>
      <xdr:row>15</xdr:row>
      <xdr:rowOff>18143</xdr:rowOff>
    </xdr:from>
    <xdr:to>
      <xdr:col>2</xdr:col>
      <xdr:colOff>1498675</xdr:colOff>
      <xdr:row>15</xdr:row>
      <xdr:rowOff>1233714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2285" y="16881929"/>
          <a:ext cx="1190247" cy="121557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408215</xdr:colOff>
      <xdr:row>16</xdr:row>
      <xdr:rowOff>57149</xdr:rowOff>
    </xdr:from>
    <xdr:to>
      <xdr:col>2</xdr:col>
      <xdr:colOff>1387929</xdr:colOff>
      <xdr:row>16</xdr:row>
      <xdr:rowOff>1248344</xdr:rowOff>
    </xdr:to>
    <xdr:pic>
      <xdr:nvPicPr>
        <xdr:cNvPr id="15" name="Picture 29" descr="http://www.lover-bird.cn/images/2015/ST.15017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2072" y="18181863"/>
          <a:ext cx="979714" cy="11911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517070</xdr:colOff>
      <xdr:row>17</xdr:row>
      <xdr:rowOff>63500</xdr:rowOff>
    </xdr:from>
    <xdr:to>
      <xdr:col>2</xdr:col>
      <xdr:colOff>1487713</xdr:colOff>
      <xdr:row>18</xdr:row>
      <xdr:rowOff>2640</xdr:rowOff>
    </xdr:to>
    <xdr:pic>
      <xdr:nvPicPr>
        <xdr:cNvPr id="16" name="Picture 90" descr="http://www.lover-bird.cn/images/2015/ST.15004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7" y="19449143"/>
          <a:ext cx="970643" cy="12000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417286</xdr:colOff>
      <xdr:row>18</xdr:row>
      <xdr:rowOff>127000</xdr:rowOff>
    </xdr:from>
    <xdr:to>
      <xdr:col>2</xdr:col>
      <xdr:colOff>1392498</xdr:colOff>
      <xdr:row>18</xdr:row>
      <xdr:rowOff>1088572</xdr:rowOff>
    </xdr:to>
    <xdr:pic>
      <xdr:nvPicPr>
        <xdr:cNvPr id="17" name="Picture 130" descr="http://www.lover-bird.cn/images/2015/0787B97E049FA97C696B9E9F3BA23AC5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143" y="20773571"/>
          <a:ext cx="975212" cy="9615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172358</xdr:colOff>
      <xdr:row>19</xdr:row>
      <xdr:rowOff>48078</xdr:rowOff>
    </xdr:from>
    <xdr:to>
      <xdr:col>2</xdr:col>
      <xdr:colOff>1838534</xdr:colOff>
      <xdr:row>19</xdr:row>
      <xdr:rowOff>1215571</xdr:rowOff>
    </xdr:to>
    <xdr:pic>
      <xdr:nvPicPr>
        <xdr:cNvPr id="18" name="图片 6" descr="大号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186215" y="21955578"/>
          <a:ext cx="1666176" cy="1167493"/>
        </a:xfrm>
        <a:prstGeom prst="rect">
          <a:avLst/>
        </a:prstGeom>
      </xdr:spPr>
    </xdr:pic>
    <xdr:clientData/>
  </xdr:twoCellAnchor>
  <xdr:twoCellAnchor editAs="oneCell">
    <xdr:from>
      <xdr:col>2</xdr:col>
      <xdr:colOff>326570</xdr:colOff>
      <xdr:row>20</xdr:row>
      <xdr:rowOff>36284</xdr:rowOff>
    </xdr:from>
    <xdr:to>
      <xdr:col>2</xdr:col>
      <xdr:colOff>1614713</xdr:colOff>
      <xdr:row>20</xdr:row>
      <xdr:rowOff>1243967</xdr:rowOff>
    </xdr:to>
    <xdr:pic>
      <xdr:nvPicPr>
        <xdr:cNvPr id="19" name="图片 73" descr="DSC_0188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2340427" y="23204713"/>
          <a:ext cx="1288143" cy="1207683"/>
        </a:xfrm>
        <a:prstGeom prst="rect">
          <a:avLst/>
        </a:prstGeom>
      </xdr:spPr>
    </xdr:pic>
    <xdr:clientData/>
  </xdr:twoCellAnchor>
  <xdr:twoCellAnchor editAs="oneCell">
    <xdr:from>
      <xdr:col>2</xdr:col>
      <xdr:colOff>335643</xdr:colOff>
      <xdr:row>21</xdr:row>
      <xdr:rowOff>54428</xdr:rowOff>
    </xdr:from>
    <xdr:to>
      <xdr:col>2</xdr:col>
      <xdr:colOff>1469572</xdr:colOff>
      <xdr:row>21</xdr:row>
      <xdr:rowOff>1041296</xdr:rowOff>
    </xdr:to>
    <xdr:pic>
      <xdr:nvPicPr>
        <xdr:cNvPr id="20" name="图片 12" descr="未标题-1_13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2349500" y="24483785"/>
          <a:ext cx="1133929" cy="986868"/>
        </a:xfrm>
        <a:prstGeom prst="rect">
          <a:avLst/>
        </a:prstGeom>
      </xdr:spPr>
    </xdr:pic>
    <xdr:clientData/>
  </xdr:twoCellAnchor>
  <xdr:twoCellAnchor editAs="oneCell">
    <xdr:from>
      <xdr:col>2</xdr:col>
      <xdr:colOff>244929</xdr:colOff>
      <xdr:row>22</xdr:row>
      <xdr:rowOff>45357</xdr:rowOff>
    </xdr:from>
    <xdr:to>
      <xdr:col>2</xdr:col>
      <xdr:colOff>1651001</xdr:colOff>
      <xdr:row>22</xdr:row>
      <xdr:rowOff>1008345</xdr:rowOff>
    </xdr:to>
    <xdr:pic>
      <xdr:nvPicPr>
        <xdr:cNvPr id="21" name="图片 18" descr="7U8A0126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258786" y="25572357"/>
          <a:ext cx="1406072" cy="962988"/>
        </a:xfrm>
        <a:prstGeom prst="rect">
          <a:avLst/>
        </a:prstGeom>
      </xdr:spPr>
    </xdr:pic>
    <xdr:clientData/>
  </xdr:twoCellAnchor>
  <xdr:twoCellAnchor editAs="oneCell">
    <xdr:from>
      <xdr:col>2</xdr:col>
      <xdr:colOff>462643</xdr:colOff>
      <xdr:row>23</xdr:row>
      <xdr:rowOff>72572</xdr:rowOff>
    </xdr:from>
    <xdr:to>
      <xdr:col>2</xdr:col>
      <xdr:colOff>1433286</xdr:colOff>
      <xdr:row>23</xdr:row>
      <xdr:rowOff>1072643</xdr:rowOff>
    </xdr:to>
    <xdr:pic>
      <xdr:nvPicPr>
        <xdr:cNvPr id="22" name="图片 24" descr="声控小号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476500" y="26697215"/>
          <a:ext cx="970643" cy="1000071"/>
        </a:xfrm>
        <a:prstGeom prst="rect">
          <a:avLst/>
        </a:prstGeom>
      </xdr:spPr>
    </xdr:pic>
    <xdr:clientData/>
  </xdr:twoCellAnchor>
  <xdr:twoCellAnchor editAs="oneCell">
    <xdr:from>
      <xdr:col>2</xdr:col>
      <xdr:colOff>344714</xdr:colOff>
      <xdr:row>24</xdr:row>
      <xdr:rowOff>45357</xdr:rowOff>
    </xdr:from>
    <xdr:to>
      <xdr:col>2</xdr:col>
      <xdr:colOff>1297214</xdr:colOff>
      <xdr:row>24</xdr:row>
      <xdr:rowOff>997857</xdr:rowOff>
    </xdr:to>
    <xdr:pic>
      <xdr:nvPicPr>
        <xdr:cNvPr id="23" name="图片 22" descr="声控大号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358571" y="27767643"/>
          <a:ext cx="952500" cy="952500"/>
        </a:xfrm>
        <a:prstGeom prst="rect">
          <a:avLst/>
        </a:prstGeom>
      </xdr:spPr>
    </xdr:pic>
    <xdr:clientData/>
  </xdr:twoCellAnchor>
  <xdr:twoCellAnchor editAs="oneCell">
    <xdr:from>
      <xdr:col>2</xdr:col>
      <xdr:colOff>644072</xdr:colOff>
      <xdr:row>25</xdr:row>
      <xdr:rowOff>136072</xdr:rowOff>
    </xdr:from>
    <xdr:to>
      <xdr:col>2</xdr:col>
      <xdr:colOff>1149884</xdr:colOff>
      <xdr:row>25</xdr:row>
      <xdr:rowOff>961571</xdr:rowOff>
    </xdr:to>
    <xdr:pic>
      <xdr:nvPicPr>
        <xdr:cNvPr id="2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>
        <a:xfrm>
          <a:off x="2657929" y="28956001"/>
          <a:ext cx="505812" cy="8254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471715</xdr:colOff>
      <xdr:row>25</xdr:row>
      <xdr:rowOff>1088571</xdr:rowOff>
    </xdr:from>
    <xdr:to>
      <xdr:col>2</xdr:col>
      <xdr:colOff>1513388</xdr:colOff>
      <xdr:row>26</xdr:row>
      <xdr:rowOff>1034144</xdr:rowOff>
    </xdr:to>
    <xdr:pic>
      <xdr:nvPicPr>
        <xdr:cNvPr id="27" name="图片 25" descr="遥控小号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2485572" y="29908500"/>
          <a:ext cx="1041673" cy="104321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603250</xdr:colOff>
      <xdr:row>3</xdr:row>
      <xdr:rowOff>254000</xdr:rowOff>
    </xdr:from>
    <xdr:to>
      <xdr:col>2</xdr:col>
      <xdr:colOff>1295400</xdr:colOff>
      <xdr:row>3</xdr:row>
      <xdr:rowOff>1149350</xdr:rowOff>
    </xdr:to>
    <xdr:pic>
      <xdr:nvPicPr>
        <xdr:cNvPr id="6" name="图片 5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3500" y="825500"/>
          <a:ext cx="69215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380999</xdr:colOff>
      <xdr:row>4</xdr:row>
      <xdr:rowOff>111124</xdr:rowOff>
    </xdr:from>
    <xdr:to>
      <xdr:col>2</xdr:col>
      <xdr:colOff>1585306</xdr:colOff>
      <xdr:row>4</xdr:row>
      <xdr:rowOff>1187823</xdr:rowOff>
    </xdr:to>
    <xdr:pic>
      <xdr:nvPicPr>
        <xdr:cNvPr id="7" name="图片 6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587" y="2060948"/>
          <a:ext cx="1204307" cy="10766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635000</xdr:colOff>
      <xdr:row>5</xdr:row>
      <xdr:rowOff>365125</xdr:rowOff>
    </xdr:from>
    <xdr:to>
      <xdr:col>2</xdr:col>
      <xdr:colOff>1317625</xdr:colOff>
      <xdr:row>5</xdr:row>
      <xdr:rowOff>1304925</xdr:rowOff>
    </xdr:to>
    <xdr:pic>
      <xdr:nvPicPr>
        <xdr:cNvPr id="8" name="图片 8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5250" y="3746500"/>
          <a:ext cx="682625" cy="939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317500</xdr:colOff>
      <xdr:row>6</xdr:row>
      <xdr:rowOff>158750</xdr:rowOff>
    </xdr:from>
    <xdr:to>
      <xdr:col>2</xdr:col>
      <xdr:colOff>1717040</xdr:colOff>
      <xdr:row>6</xdr:row>
      <xdr:rowOff>1365250</xdr:rowOff>
    </xdr:to>
    <xdr:pic>
      <xdr:nvPicPr>
        <xdr:cNvPr id="9" name="图片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7750" y="5143500"/>
          <a:ext cx="1399540" cy="1206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396874</xdr:colOff>
      <xdr:row>7</xdr:row>
      <xdr:rowOff>222250</xdr:rowOff>
    </xdr:from>
    <xdr:to>
      <xdr:col>2</xdr:col>
      <xdr:colOff>1721616</xdr:colOff>
      <xdr:row>7</xdr:row>
      <xdr:rowOff>1619250</xdr:rowOff>
    </xdr:to>
    <xdr:pic>
      <xdr:nvPicPr>
        <xdr:cNvPr id="10" name="图片 2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7124" y="6667500"/>
          <a:ext cx="1324742" cy="1397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47625</xdr:colOff>
      <xdr:row>8</xdr:row>
      <xdr:rowOff>142874</xdr:rowOff>
    </xdr:from>
    <xdr:to>
      <xdr:col>2</xdr:col>
      <xdr:colOff>1971351</xdr:colOff>
      <xdr:row>8</xdr:row>
      <xdr:rowOff>1762125</xdr:rowOff>
    </xdr:to>
    <xdr:pic>
      <xdr:nvPicPr>
        <xdr:cNvPr id="13" name="Picture 2" descr="C:\Users\Administrator\AppData\Roaming\Tencent\Users\570479622\QQ\WinTemp\RichOle\D)J`AP2])XS52DV]S$M13MU.pn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8239124"/>
          <a:ext cx="1923726" cy="16192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158750</xdr:colOff>
      <xdr:row>9</xdr:row>
      <xdr:rowOff>95249</xdr:rowOff>
    </xdr:from>
    <xdr:to>
      <xdr:col>2</xdr:col>
      <xdr:colOff>1873250</xdr:colOff>
      <xdr:row>9</xdr:row>
      <xdr:rowOff>1882706</xdr:rowOff>
    </xdr:to>
    <xdr:pic>
      <xdr:nvPicPr>
        <xdr:cNvPr id="14" name="图片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000" y="10064749"/>
          <a:ext cx="1714500" cy="17874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111124</xdr:colOff>
      <xdr:row>10</xdr:row>
      <xdr:rowOff>508000</xdr:rowOff>
    </xdr:from>
    <xdr:to>
      <xdr:col>3</xdr:col>
      <xdr:colOff>473</xdr:colOff>
      <xdr:row>10</xdr:row>
      <xdr:rowOff>2127250</xdr:rowOff>
    </xdr:to>
    <xdr:pic>
      <xdr:nvPicPr>
        <xdr:cNvPr id="15" name="图片 2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1374" y="12525375"/>
          <a:ext cx="1921349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103908</xdr:colOff>
      <xdr:row>11</xdr:row>
      <xdr:rowOff>80817</xdr:rowOff>
    </xdr:from>
    <xdr:to>
      <xdr:col>2</xdr:col>
      <xdr:colOff>1835727</xdr:colOff>
      <xdr:row>11</xdr:row>
      <xdr:rowOff>2051994</xdr:rowOff>
    </xdr:to>
    <xdr:pic>
      <xdr:nvPicPr>
        <xdr:cNvPr id="16" name="图片 25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2817" y="14743544"/>
          <a:ext cx="1731819" cy="19711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230909</xdr:colOff>
      <xdr:row>12</xdr:row>
      <xdr:rowOff>103908</xdr:rowOff>
    </xdr:from>
    <xdr:to>
      <xdr:col>2</xdr:col>
      <xdr:colOff>1831879</xdr:colOff>
      <xdr:row>12</xdr:row>
      <xdr:rowOff>1604817</xdr:rowOff>
    </xdr:to>
    <xdr:pic>
      <xdr:nvPicPr>
        <xdr:cNvPr id="18" name="图片 15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39818" y="16983363"/>
          <a:ext cx="1600970" cy="15009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23091</xdr:colOff>
      <xdr:row>13</xdr:row>
      <xdr:rowOff>184726</xdr:rowOff>
    </xdr:from>
    <xdr:to>
      <xdr:col>2</xdr:col>
      <xdr:colOff>1940607</xdr:colOff>
      <xdr:row>13</xdr:row>
      <xdr:rowOff>1431635</xdr:rowOff>
    </xdr:to>
    <xdr:pic>
      <xdr:nvPicPr>
        <xdr:cNvPr id="19" name="图片 19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2000" y="18876817"/>
          <a:ext cx="1917516" cy="12469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265546</xdr:colOff>
      <xdr:row>14</xdr:row>
      <xdr:rowOff>161636</xdr:rowOff>
    </xdr:from>
    <xdr:to>
      <xdr:col>2</xdr:col>
      <xdr:colOff>1789655</xdr:colOff>
      <xdr:row>14</xdr:row>
      <xdr:rowOff>1466274</xdr:rowOff>
    </xdr:to>
    <xdr:pic>
      <xdr:nvPicPr>
        <xdr:cNvPr id="20" name="图片 20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4455" y="20631727"/>
          <a:ext cx="1524109" cy="13046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484907</xdr:colOff>
      <xdr:row>15</xdr:row>
      <xdr:rowOff>46180</xdr:rowOff>
    </xdr:from>
    <xdr:to>
      <xdr:col>2</xdr:col>
      <xdr:colOff>1647452</xdr:colOff>
      <xdr:row>15</xdr:row>
      <xdr:rowOff>1327726</xdr:rowOff>
    </xdr:to>
    <xdr:pic>
      <xdr:nvPicPr>
        <xdr:cNvPr id="21" name="图片 1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3816" y="22259635"/>
          <a:ext cx="1162545" cy="1281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496454</xdr:colOff>
      <xdr:row>16</xdr:row>
      <xdr:rowOff>69273</xdr:rowOff>
    </xdr:from>
    <xdr:to>
      <xdr:col>2</xdr:col>
      <xdr:colOff>1604818</xdr:colOff>
      <xdr:row>16</xdr:row>
      <xdr:rowOff>1655555</xdr:rowOff>
    </xdr:to>
    <xdr:pic>
      <xdr:nvPicPr>
        <xdr:cNvPr id="22" name="图片 1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5363" y="23587364"/>
          <a:ext cx="1108364" cy="1586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259156</xdr:colOff>
      <xdr:row>17</xdr:row>
      <xdr:rowOff>173222</xdr:rowOff>
    </xdr:from>
    <xdr:to>
      <xdr:col>2</xdr:col>
      <xdr:colOff>1870404</xdr:colOff>
      <xdr:row>17</xdr:row>
      <xdr:rowOff>1391845</xdr:rowOff>
    </xdr:to>
    <xdr:pic>
      <xdr:nvPicPr>
        <xdr:cNvPr id="23" name="Picture 2" descr="C:\Users\xiaoyan\Documents\Tencent Files\1984001258\Image\C2C\2FC3FE629389C2A2887BC12EED30CAC3.png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464377" y="25457728"/>
          <a:ext cx="1218623" cy="16112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277091</xdr:colOff>
      <xdr:row>18</xdr:row>
      <xdr:rowOff>46181</xdr:rowOff>
    </xdr:from>
    <xdr:to>
      <xdr:col>2</xdr:col>
      <xdr:colOff>1674091</xdr:colOff>
      <xdr:row>18</xdr:row>
      <xdr:rowOff>1454822</xdr:rowOff>
    </xdr:to>
    <xdr:pic>
      <xdr:nvPicPr>
        <xdr:cNvPr id="17" name="图片 43" descr="少女粉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0" y="27074090"/>
          <a:ext cx="1397000" cy="14086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150091</xdr:colOff>
      <xdr:row>19</xdr:row>
      <xdr:rowOff>103909</xdr:rowOff>
    </xdr:from>
    <xdr:to>
      <xdr:col>2</xdr:col>
      <xdr:colOff>1685637</xdr:colOff>
      <xdr:row>19</xdr:row>
      <xdr:rowOff>1634802</xdr:rowOff>
    </xdr:to>
    <xdr:pic>
      <xdr:nvPicPr>
        <xdr:cNvPr id="24" name="图片 2" descr="贝壳按摩棒-玫红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159000" y="28690454"/>
          <a:ext cx="1535546" cy="1530893"/>
        </a:xfrm>
        <a:prstGeom prst="rect">
          <a:avLst/>
        </a:prstGeom>
      </xdr:spPr>
    </xdr:pic>
    <xdr:clientData/>
  </xdr:twoCellAnchor>
  <xdr:twoCellAnchor editAs="oneCell">
    <xdr:from>
      <xdr:col>2</xdr:col>
      <xdr:colOff>293380</xdr:colOff>
      <xdr:row>20</xdr:row>
      <xdr:rowOff>408299</xdr:rowOff>
    </xdr:from>
    <xdr:to>
      <xdr:col>2</xdr:col>
      <xdr:colOff>1708849</xdr:colOff>
      <xdr:row>20</xdr:row>
      <xdr:rowOff>1303218</xdr:rowOff>
    </xdr:to>
    <xdr:pic>
      <xdr:nvPicPr>
        <xdr:cNvPr id="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>
        <a:xfrm rot="17601073">
          <a:off x="2562564" y="30558751"/>
          <a:ext cx="894919" cy="141546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553357</xdr:colOff>
      <xdr:row>21</xdr:row>
      <xdr:rowOff>163287</xdr:rowOff>
    </xdr:from>
    <xdr:to>
      <xdr:col>2</xdr:col>
      <xdr:colOff>1478643</xdr:colOff>
      <xdr:row>21</xdr:row>
      <xdr:rowOff>1380548</xdr:rowOff>
    </xdr:to>
    <xdr:pic>
      <xdr:nvPicPr>
        <xdr:cNvPr id="26" name="图片 44" descr="DDN%L18P5SU1VU3LUZWN2PU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2567214" y="32194501"/>
          <a:ext cx="925286" cy="1217261"/>
        </a:xfrm>
        <a:prstGeom prst="rect">
          <a:avLst/>
        </a:prstGeom>
        <a:noFill/>
        <a:ln w="9525" cap="flat">
          <a:noFill/>
          <a:prstDash val="solid"/>
          <a:miter lim="800000"/>
          <a:headEnd type="none" w="med" len="med"/>
          <a:tailEnd type="none" w="med" len="med"/>
        </a:ln>
        <a:effectLst/>
      </xdr:spPr>
    </xdr:pic>
    <xdr:clientData/>
  </xdr:twoCellAnchor>
  <xdr:twoCellAnchor>
    <xdr:from>
      <xdr:col>2</xdr:col>
      <xdr:colOff>208643</xdr:colOff>
      <xdr:row>22</xdr:row>
      <xdr:rowOff>99785</xdr:rowOff>
    </xdr:from>
    <xdr:to>
      <xdr:col>2</xdr:col>
      <xdr:colOff>1714501</xdr:colOff>
      <xdr:row>22</xdr:row>
      <xdr:rowOff>1288142</xdr:rowOff>
    </xdr:to>
    <xdr:pic>
      <xdr:nvPicPr>
        <xdr:cNvPr id="27" name="图片 101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222500" y="33618714"/>
          <a:ext cx="1505858" cy="118835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263071</xdr:colOff>
      <xdr:row>23</xdr:row>
      <xdr:rowOff>117927</xdr:rowOff>
    </xdr:from>
    <xdr:to>
      <xdr:col>2</xdr:col>
      <xdr:colOff>1858051</xdr:colOff>
      <xdr:row>23</xdr:row>
      <xdr:rowOff>1088570</xdr:rowOff>
    </xdr:to>
    <xdr:pic>
      <xdr:nvPicPr>
        <xdr:cNvPr id="28" name="图片 102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276928" y="35042927"/>
          <a:ext cx="1594980" cy="97064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381001</xdr:colOff>
      <xdr:row>24</xdr:row>
      <xdr:rowOff>90714</xdr:rowOff>
    </xdr:from>
    <xdr:to>
      <xdr:col>2</xdr:col>
      <xdr:colOff>1764197</xdr:colOff>
      <xdr:row>24</xdr:row>
      <xdr:rowOff>1043214</xdr:rowOff>
    </xdr:to>
    <xdr:pic>
      <xdr:nvPicPr>
        <xdr:cNvPr id="29" name="图片 103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394858" y="36195000"/>
          <a:ext cx="1383196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807360</xdr:colOff>
      <xdr:row>25</xdr:row>
      <xdr:rowOff>54428</xdr:rowOff>
    </xdr:from>
    <xdr:to>
      <xdr:col>2</xdr:col>
      <xdr:colOff>1306289</xdr:colOff>
      <xdr:row>25</xdr:row>
      <xdr:rowOff>1136175</xdr:rowOff>
    </xdr:to>
    <xdr:pic>
      <xdr:nvPicPr>
        <xdr:cNvPr id="30" name="图片 106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 rot="16200000">
          <a:off x="2529808" y="37647551"/>
          <a:ext cx="1081747" cy="498929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408214</xdr:colOff>
      <xdr:row>26</xdr:row>
      <xdr:rowOff>154214</xdr:rowOff>
    </xdr:from>
    <xdr:to>
      <xdr:col>2</xdr:col>
      <xdr:colOff>1696357</xdr:colOff>
      <xdr:row>26</xdr:row>
      <xdr:rowOff>1133928</xdr:rowOff>
    </xdr:to>
    <xdr:pic>
      <xdr:nvPicPr>
        <xdr:cNvPr id="31" name="图片 108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2422071" y="38716857"/>
          <a:ext cx="1288143" cy="979714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326570</xdr:colOff>
      <xdr:row>27</xdr:row>
      <xdr:rowOff>244927</xdr:rowOff>
    </xdr:from>
    <xdr:to>
      <xdr:col>2</xdr:col>
      <xdr:colOff>1741713</xdr:colOff>
      <xdr:row>27</xdr:row>
      <xdr:rowOff>1440370</xdr:rowOff>
    </xdr:to>
    <xdr:pic>
      <xdr:nvPicPr>
        <xdr:cNvPr id="32" name="图片 109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340427" y="40113856"/>
          <a:ext cx="1415143" cy="119544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308426</xdr:colOff>
      <xdr:row>28</xdr:row>
      <xdr:rowOff>45356</xdr:rowOff>
    </xdr:from>
    <xdr:to>
      <xdr:col>2</xdr:col>
      <xdr:colOff>1723569</xdr:colOff>
      <xdr:row>28</xdr:row>
      <xdr:rowOff>1460499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2283" y="41483642"/>
          <a:ext cx="1415143" cy="1415143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254000</xdr:colOff>
      <xdr:row>29</xdr:row>
      <xdr:rowOff>74081</xdr:rowOff>
    </xdr:from>
    <xdr:to>
      <xdr:col>2</xdr:col>
      <xdr:colOff>1778001</xdr:colOff>
      <xdr:row>29</xdr:row>
      <xdr:rowOff>1598082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4833" y="43021248"/>
          <a:ext cx="1524001" cy="1524001"/>
        </a:xfrm>
        <a:prstGeom prst="rect">
          <a:avLst/>
        </a:prstGeom>
      </xdr:spPr>
    </xdr:pic>
    <xdr:clientData/>
  </xdr:twoCellAnchor>
  <xdr:twoCellAnchor editAs="oneCell">
    <xdr:from>
      <xdr:col>2</xdr:col>
      <xdr:colOff>296334</xdr:colOff>
      <xdr:row>30</xdr:row>
      <xdr:rowOff>105833</xdr:rowOff>
    </xdr:from>
    <xdr:to>
      <xdr:col>2</xdr:col>
      <xdr:colOff>1809752</xdr:colOff>
      <xdr:row>30</xdr:row>
      <xdr:rowOff>1619251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7167" y="44704000"/>
          <a:ext cx="1513418" cy="1513418"/>
        </a:xfrm>
        <a:prstGeom prst="rect">
          <a:avLst/>
        </a:prstGeom>
      </xdr:spPr>
    </xdr:pic>
    <xdr:clientData/>
  </xdr:twoCellAnchor>
  <xdr:twoCellAnchor editAs="oneCell">
    <xdr:from>
      <xdr:col>2</xdr:col>
      <xdr:colOff>201083</xdr:colOff>
      <xdr:row>31</xdr:row>
      <xdr:rowOff>84666</xdr:rowOff>
    </xdr:from>
    <xdr:to>
      <xdr:col>2</xdr:col>
      <xdr:colOff>1725084</xdr:colOff>
      <xdr:row>31</xdr:row>
      <xdr:rowOff>1608667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1916" y="46333833"/>
          <a:ext cx="1524001" cy="1524001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254001</xdr:colOff>
      <xdr:row>32</xdr:row>
      <xdr:rowOff>84667</xdr:rowOff>
    </xdr:from>
    <xdr:to>
      <xdr:col>2</xdr:col>
      <xdr:colOff>1528983</xdr:colOff>
      <xdr:row>32</xdr:row>
      <xdr:rowOff>1359649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3589" y="48045843"/>
          <a:ext cx="1274982" cy="1274982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33</xdr:row>
      <xdr:rowOff>84667</xdr:rowOff>
    </xdr:from>
    <xdr:to>
      <xdr:col>2</xdr:col>
      <xdr:colOff>1629834</xdr:colOff>
      <xdr:row>33</xdr:row>
      <xdr:rowOff>1534222</xdr:rowOff>
    </xdr:to>
    <xdr:pic>
      <xdr:nvPicPr>
        <xdr:cNvPr id="33" name="Picture 111" descr="http://www.lover-bird.cn/images/2015/E4BB6E4D06A42FCC5AC3E89B51BD6A46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1333" y="49635834"/>
          <a:ext cx="1439334" cy="14495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264584</xdr:colOff>
      <xdr:row>34</xdr:row>
      <xdr:rowOff>63500</xdr:rowOff>
    </xdr:from>
    <xdr:to>
      <xdr:col>2</xdr:col>
      <xdr:colOff>1735668</xdr:colOff>
      <xdr:row>34</xdr:row>
      <xdr:rowOff>1541655</xdr:rowOff>
    </xdr:to>
    <xdr:pic>
      <xdr:nvPicPr>
        <xdr:cNvPr id="34" name="Picture 132" descr="http://www.lover-bird.cn/images/2015/3525BF56319E2DF52BB2F930285316BB.jp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5417" y="51265667"/>
          <a:ext cx="1471084" cy="14781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306917</xdr:colOff>
      <xdr:row>35</xdr:row>
      <xdr:rowOff>148167</xdr:rowOff>
    </xdr:from>
    <xdr:to>
      <xdr:col>2</xdr:col>
      <xdr:colOff>1672167</xdr:colOff>
      <xdr:row>35</xdr:row>
      <xdr:rowOff>1543199</xdr:rowOff>
    </xdr:to>
    <xdr:pic>
      <xdr:nvPicPr>
        <xdr:cNvPr id="35" name="Picture 131" descr="http://www.lover-bird.cn/images/2015/6774236CE269E3E20E6B8DAB1165F4E6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505" y="53062343"/>
          <a:ext cx="1365250" cy="139503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84667</xdr:colOff>
      <xdr:row>36</xdr:row>
      <xdr:rowOff>105833</xdr:rowOff>
    </xdr:from>
    <xdr:to>
      <xdr:col>2</xdr:col>
      <xdr:colOff>1936751</xdr:colOff>
      <xdr:row>36</xdr:row>
      <xdr:rowOff>1530514</xdr:rowOff>
    </xdr:to>
    <xdr:pic>
      <xdr:nvPicPr>
        <xdr:cNvPr id="36" name="Picture 133" descr="http://www.lover-bird.cn/images/2015/4FF99C51C8DDFD06A7F3872D644AFAF2.gif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4255" y="54671009"/>
          <a:ext cx="1852084" cy="14246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296334</xdr:colOff>
      <xdr:row>37</xdr:row>
      <xdr:rowOff>63500</xdr:rowOff>
    </xdr:from>
    <xdr:to>
      <xdr:col>2</xdr:col>
      <xdr:colOff>1767418</xdr:colOff>
      <xdr:row>37</xdr:row>
      <xdr:rowOff>1570798</xdr:rowOff>
    </xdr:to>
    <xdr:pic>
      <xdr:nvPicPr>
        <xdr:cNvPr id="37" name="Picture 124" descr="http://www.lover-bird.cn/images/2015/D7D1819F5F29D5485E29599B68F5CB9C.jp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167" y="56218667"/>
          <a:ext cx="1471084" cy="15072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247649</xdr:colOff>
      <xdr:row>38</xdr:row>
      <xdr:rowOff>158750</xdr:rowOff>
    </xdr:from>
    <xdr:to>
      <xdr:col>2</xdr:col>
      <xdr:colOff>1635125</xdr:colOff>
      <xdr:row>38</xdr:row>
      <xdr:rowOff>1550401</xdr:rowOff>
    </xdr:to>
    <xdr:pic>
      <xdr:nvPicPr>
        <xdr:cNvPr id="38" name="Picture 121" descr="http://www.lover-bird.cn/images/2017/874D07C605070C9CDDB547F8EDB178EA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7899" y="58102500"/>
          <a:ext cx="1387476" cy="13916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</xdr:colOff>
      <xdr:row>39</xdr:row>
      <xdr:rowOff>74084</xdr:rowOff>
    </xdr:from>
    <xdr:to>
      <xdr:col>2</xdr:col>
      <xdr:colOff>1576917</xdr:colOff>
      <xdr:row>39</xdr:row>
      <xdr:rowOff>1593508</xdr:rowOff>
    </xdr:to>
    <xdr:pic>
      <xdr:nvPicPr>
        <xdr:cNvPr id="39" name="Picture 118" descr="http://www.lover-bird.cn/images/2017/2B24836E3B83E2714352B9090DFFC88A.jpg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8483" y="59531251"/>
          <a:ext cx="1329267" cy="15194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349250</xdr:colOff>
      <xdr:row>40</xdr:row>
      <xdr:rowOff>169333</xdr:rowOff>
    </xdr:from>
    <xdr:to>
      <xdr:col>2</xdr:col>
      <xdr:colOff>1524000</xdr:colOff>
      <xdr:row>40</xdr:row>
      <xdr:rowOff>1372230</xdr:rowOff>
    </xdr:to>
    <xdr:pic>
      <xdr:nvPicPr>
        <xdr:cNvPr id="40" name="Picture 117" descr="http://www.lover-bird.cn/images/2016/AVB.003---$6.45-8.95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0083" y="61277500"/>
          <a:ext cx="1174750" cy="12028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237065</xdr:colOff>
      <xdr:row>41</xdr:row>
      <xdr:rowOff>169332</xdr:rowOff>
    </xdr:from>
    <xdr:to>
      <xdr:col>2</xdr:col>
      <xdr:colOff>1786092</xdr:colOff>
      <xdr:row>41</xdr:row>
      <xdr:rowOff>1513415</xdr:rowOff>
    </xdr:to>
    <xdr:pic>
      <xdr:nvPicPr>
        <xdr:cNvPr id="41" name="Picture 58" descr="http://www.lover-bird.cn/images/2015/53473C679EBC18B087692590428DD8FC.jp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7898" y="62928499"/>
          <a:ext cx="1549027" cy="134408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243416</xdr:colOff>
      <xdr:row>42</xdr:row>
      <xdr:rowOff>179916</xdr:rowOff>
    </xdr:from>
    <xdr:to>
      <xdr:col>2</xdr:col>
      <xdr:colOff>1799166</xdr:colOff>
      <xdr:row>42</xdr:row>
      <xdr:rowOff>1485605</xdr:rowOff>
    </xdr:to>
    <xdr:pic>
      <xdr:nvPicPr>
        <xdr:cNvPr id="42" name="Picture 60" descr="http://www.lover-bird.cn/images/2015/BEEA603463ADE7FBED82228B185024CC.jpg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4249" y="64590083"/>
          <a:ext cx="1555750" cy="13056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269875</xdr:colOff>
      <xdr:row>43</xdr:row>
      <xdr:rowOff>31749</xdr:rowOff>
    </xdr:from>
    <xdr:to>
      <xdr:col>2</xdr:col>
      <xdr:colOff>1825625</xdr:colOff>
      <xdr:row>43</xdr:row>
      <xdr:rowOff>1624238</xdr:rowOff>
    </xdr:to>
    <xdr:pic>
      <xdr:nvPicPr>
        <xdr:cNvPr id="43" name="Picture 35" descr="http://www.lover-bird.cn/images/2015/7D3552E8C797C1000A453C14361563B8.jp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0125" y="66230499"/>
          <a:ext cx="1555750" cy="15924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31749</xdr:colOff>
      <xdr:row>44</xdr:row>
      <xdr:rowOff>95250</xdr:rowOff>
    </xdr:from>
    <xdr:to>
      <xdr:col>3</xdr:col>
      <xdr:colOff>3519</xdr:colOff>
      <xdr:row>44</xdr:row>
      <xdr:rowOff>1555750</xdr:rowOff>
    </xdr:to>
    <xdr:pic>
      <xdr:nvPicPr>
        <xdr:cNvPr id="44" name="Picture 25" descr="http://www.lover-bird.cn/images/2015/25DDAA7656498996A7580835909FC071.jpg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1999" y="67945000"/>
          <a:ext cx="1998575" cy="146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333374</xdr:colOff>
      <xdr:row>45</xdr:row>
      <xdr:rowOff>63500</xdr:rowOff>
    </xdr:from>
    <xdr:to>
      <xdr:col>2</xdr:col>
      <xdr:colOff>1619249</xdr:colOff>
      <xdr:row>45</xdr:row>
      <xdr:rowOff>1588540</xdr:rowOff>
    </xdr:to>
    <xdr:pic>
      <xdr:nvPicPr>
        <xdr:cNvPr id="45" name="Picture 21" descr="http://www.lover-bird.cn/images/2015/91EEF16BFC457774A9FFE49C2A8DEA92.jpg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3624" y="69564250"/>
          <a:ext cx="1285875" cy="15250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222249</xdr:colOff>
      <xdr:row>46</xdr:row>
      <xdr:rowOff>111125</xdr:rowOff>
    </xdr:from>
    <xdr:to>
      <xdr:col>2</xdr:col>
      <xdr:colOff>1730374</xdr:colOff>
      <xdr:row>46</xdr:row>
      <xdr:rowOff>1633751</xdr:rowOff>
    </xdr:to>
    <xdr:pic>
      <xdr:nvPicPr>
        <xdr:cNvPr id="46" name="Picture 17" descr="http://www.lover-bird.cn/images/2015/0932A479CC3295CA4736A715ECF117BC.jpg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499" y="71326375"/>
          <a:ext cx="1508125" cy="15226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47</xdr:row>
      <xdr:rowOff>142875</xdr:rowOff>
    </xdr:from>
    <xdr:to>
      <xdr:col>2</xdr:col>
      <xdr:colOff>1809750</xdr:colOff>
      <xdr:row>47</xdr:row>
      <xdr:rowOff>1592589</xdr:rowOff>
    </xdr:to>
    <xdr:pic>
      <xdr:nvPicPr>
        <xdr:cNvPr id="47" name="Picture 10" descr="http://www.lover-bird.cn/images/2015/9B36DA00FD83330DC8A04F886E769BB3.jpg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0" y="73072625"/>
          <a:ext cx="1619250" cy="14497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158750</xdr:colOff>
      <xdr:row>48</xdr:row>
      <xdr:rowOff>111125</xdr:rowOff>
    </xdr:from>
    <xdr:to>
      <xdr:col>2</xdr:col>
      <xdr:colOff>1841500</xdr:colOff>
      <xdr:row>48</xdr:row>
      <xdr:rowOff>1597478</xdr:rowOff>
    </xdr:to>
    <xdr:pic>
      <xdr:nvPicPr>
        <xdr:cNvPr id="48" name="Picture 9" descr="http://www.lover-bird.cn/images/2015/3916330A3F0F5E30B8A02C681DBF8A6B.jpg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000" y="74755375"/>
          <a:ext cx="1682750" cy="14863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79374</xdr:colOff>
      <xdr:row>49</xdr:row>
      <xdr:rowOff>127000</xdr:rowOff>
    </xdr:from>
    <xdr:to>
      <xdr:col>2</xdr:col>
      <xdr:colOff>1925727</xdr:colOff>
      <xdr:row>49</xdr:row>
      <xdr:rowOff>1651000</xdr:rowOff>
    </xdr:to>
    <xdr:pic>
      <xdr:nvPicPr>
        <xdr:cNvPr id="49" name="Picture 5" descr="http://www.lover-bird.cn/images/2015/F0ABEC1CE60EF420910EBF368E2E1177.jpg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9624" y="76485750"/>
          <a:ext cx="1846353" cy="1524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412750</xdr:colOff>
      <xdr:row>50</xdr:row>
      <xdr:rowOff>158750</xdr:rowOff>
    </xdr:from>
    <xdr:to>
      <xdr:col>2</xdr:col>
      <xdr:colOff>1707481</xdr:colOff>
      <xdr:row>50</xdr:row>
      <xdr:rowOff>1460500</xdr:rowOff>
    </xdr:to>
    <xdr:pic>
      <xdr:nvPicPr>
        <xdr:cNvPr id="12" name="Рисунок 11"/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80" b="26388"/>
        <a:stretch/>
      </xdr:blipFill>
      <xdr:spPr>
        <a:xfrm>
          <a:off x="2413000" y="78232000"/>
          <a:ext cx="1294731" cy="130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174626</xdr:colOff>
      <xdr:row>51</xdr:row>
      <xdr:rowOff>81139</xdr:rowOff>
    </xdr:from>
    <xdr:to>
      <xdr:col>2</xdr:col>
      <xdr:colOff>1794896</xdr:colOff>
      <xdr:row>51</xdr:row>
      <xdr:rowOff>1651001</xdr:rowOff>
    </xdr:to>
    <xdr:pic>
      <xdr:nvPicPr>
        <xdr:cNvPr id="50" name="Рисунок 49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4876" y="79868889"/>
          <a:ext cx="1620270" cy="1569862"/>
        </a:xfrm>
        <a:prstGeom prst="rect">
          <a:avLst/>
        </a:prstGeom>
      </xdr:spPr>
    </xdr:pic>
    <xdr:clientData/>
  </xdr:twoCellAnchor>
  <xdr:twoCellAnchor editAs="oneCell">
    <xdr:from>
      <xdr:col>2</xdr:col>
      <xdr:colOff>158750</xdr:colOff>
      <xdr:row>52</xdr:row>
      <xdr:rowOff>15875</xdr:rowOff>
    </xdr:from>
    <xdr:to>
      <xdr:col>2</xdr:col>
      <xdr:colOff>1857375</xdr:colOff>
      <xdr:row>52</xdr:row>
      <xdr:rowOff>1697891</xdr:rowOff>
    </xdr:to>
    <xdr:pic>
      <xdr:nvPicPr>
        <xdr:cNvPr id="51" name="Рисунок 50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00" y="81518125"/>
          <a:ext cx="1698625" cy="1682016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444500</xdr:colOff>
      <xdr:row>53</xdr:row>
      <xdr:rowOff>238125</xdr:rowOff>
    </xdr:from>
    <xdr:to>
      <xdr:col>2</xdr:col>
      <xdr:colOff>1274619</xdr:colOff>
      <xdr:row>53</xdr:row>
      <xdr:rowOff>1508125</xdr:rowOff>
    </xdr:to>
    <xdr:pic>
      <xdr:nvPicPr>
        <xdr:cNvPr id="52" name="图片 2" descr="61HYT4oNyaL._SL1500_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2444750" y="83454875"/>
          <a:ext cx="830119" cy="127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143740</xdr:colOff>
      <xdr:row>54</xdr:row>
      <xdr:rowOff>46183</xdr:rowOff>
    </xdr:from>
    <xdr:to>
      <xdr:col>2</xdr:col>
      <xdr:colOff>1743363</xdr:colOff>
      <xdr:row>54</xdr:row>
      <xdr:rowOff>1604819</xdr:rowOff>
    </xdr:to>
    <xdr:pic>
      <xdr:nvPicPr>
        <xdr:cNvPr id="53" name="图片 38" descr="四色主图不打码"/>
        <xdr:cNvPicPr>
          <a:picLocks noChangeAspect="1"/>
        </xdr:cNvPicPr>
      </xdr:nvPicPr>
      <xdr:blipFill rotWithShape="1">
        <a:blip xmlns:r="http://schemas.openxmlformats.org/officeDocument/2006/relationships" r:embed="rId52" cstate="print"/>
        <a:srcRect b="9793"/>
        <a:stretch/>
      </xdr:blipFill>
      <xdr:spPr>
        <a:xfrm>
          <a:off x="2152649" y="84974547"/>
          <a:ext cx="1599623" cy="1558636"/>
        </a:xfrm>
        <a:prstGeom prst="rect">
          <a:avLst/>
        </a:prstGeom>
      </xdr:spPr>
    </xdr:pic>
    <xdr:clientData/>
  </xdr:twoCellAnchor>
  <xdr:twoCellAnchor editAs="oneCell">
    <xdr:from>
      <xdr:col>2</xdr:col>
      <xdr:colOff>519547</xdr:colOff>
      <xdr:row>55</xdr:row>
      <xdr:rowOff>46182</xdr:rowOff>
    </xdr:from>
    <xdr:to>
      <xdr:col>2</xdr:col>
      <xdr:colOff>1633337</xdr:colOff>
      <xdr:row>55</xdr:row>
      <xdr:rowOff>1292687</xdr:rowOff>
    </xdr:to>
    <xdr:pic>
      <xdr:nvPicPr>
        <xdr:cNvPr id="55" name="图片 34" descr="主图2.jpg"/>
        <xdr:cNvPicPr>
          <a:picLocks noChangeAspect="1"/>
        </xdr:cNvPicPr>
      </xdr:nvPicPr>
      <xdr:blipFill>
        <a:blip xmlns:r="http://schemas.openxmlformats.org/officeDocument/2006/relationships" r:embed="rId53" cstate="print"/>
        <a:srcRect l="11271" t="15397" r="4815" b="9630"/>
        <a:stretch>
          <a:fillRect/>
        </a:stretch>
      </xdr:blipFill>
      <xdr:spPr>
        <a:xfrm rot="5400000" flipH="1" flipV="1">
          <a:off x="2462098" y="86761176"/>
          <a:ext cx="1246505" cy="11137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392546</xdr:colOff>
      <xdr:row>3</xdr:row>
      <xdr:rowOff>173182</xdr:rowOff>
    </xdr:from>
    <xdr:to>
      <xdr:col>2</xdr:col>
      <xdr:colOff>1512455</xdr:colOff>
      <xdr:row>3</xdr:row>
      <xdr:rowOff>1293091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1455" y="727364"/>
          <a:ext cx="1119909" cy="1119909"/>
        </a:xfrm>
        <a:prstGeom prst="rect">
          <a:avLst/>
        </a:prstGeom>
      </xdr:spPr>
    </xdr:pic>
    <xdr:clientData/>
  </xdr:twoCellAnchor>
  <xdr:twoCellAnchor editAs="oneCell">
    <xdr:from>
      <xdr:col>2</xdr:col>
      <xdr:colOff>277093</xdr:colOff>
      <xdr:row>4</xdr:row>
      <xdr:rowOff>46183</xdr:rowOff>
    </xdr:from>
    <xdr:to>
      <xdr:col>2</xdr:col>
      <xdr:colOff>1616365</xdr:colOff>
      <xdr:row>4</xdr:row>
      <xdr:rowOff>1387368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2" y="1985819"/>
          <a:ext cx="1339272" cy="1341185"/>
        </a:xfrm>
        <a:prstGeom prst="rect">
          <a:avLst/>
        </a:prstGeom>
      </xdr:spPr>
    </xdr:pic>
    <xdr:clientData/>
  </xdr:twoCellAnchor>
  <xdr:twoCellAnchor>
    <xdr:from>
      <xdr:col>2</xdr:col>
      <xdr:colOff>311727</xdr:colOff>
      <xdr:row>5</xdr:row>
      <xdr:rowOff>92362</xdr:rowOff>
    </xdr:from>
    <xdr:to>
      <xdr:col>2</xdr:col>
      <xdr:colOff>1801091</xdr:colOff>
      <xdr:row>5</xdr:row>
      <xdr:rowOff>1488641</xdr:rowOff>
    </xdr:to>
    <xdr:pic>
      <xdr:nvPicPr>
        <xdr:cNvPr id="11" name="图片 17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0636" y="3440544"/>
          <a:ext cx="1489364" cy="13962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392546</xdr:colOff>
      <xdr:row>6</xdr:row>
      <xdr:rowOff>103909</xdr:rowOff>
    </xdr:from>
    <xdr:to>
      <xdr:col>2</xdr:col>
      <xdr:colOff>1662546</xdr:colOff>
      <xdr:row>6</xdr:row>
      <xdr:rowOff>1373909</xdr:rowOff>
    </xdr:to>
    <xdr:pic>
      <xdr:nvPicPr>
        <xdr:cNvPr id="12" name="图片 44" descr="主图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1455" y="5056909"/>
          <a:ext cx="1270000" cy="127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328467</xdr:colOff>
      <xdr:row>7</xdr:row>
      <xdr:rowOff>57727</xdr:rowOff>
    </xdr:from>
    <xdr:to>
      <xdr:col>2</xdr:col>
      <xdr:colOff>1420090</xdr:colOff>
      <xdr:row>7</xdr:row>
      <xdr:rowOff>1552815</xdr:rowOff>
    </xdr:to>
    <xdr:pic>
      <xdr:nvPicPr>
        <xdr:cNvPr id="13" name="图片 104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337376" y="6477000"/>
          <a:ext cx="1091623" cy="1495088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611909</xdr:colOff>
      <xdr:row>8</xdr:row>
      <xdr:rowOff>92364</xdr:rowOff>
    </xdr:from>
    <xdr:to>
      <xdr:col>2</xdr:col>
      <xdr:colOff>1627909</xdr:colOff>
      <xdr:row>8</xdr:row>
      <xdr:rowOff>1441867</xdr:rowOff>
    </xdr:to>
    <xdr:pic>
      <xdr:nvPicPr>
        <xdr:cNvPr id="14" name="图片 105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620818" y="8128000"/>
          <a:ext cx="1016000" cy="134950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150091</xdr:colOff>
      <xdr:row>9</xdr:row>
      <xdr:rowOff>300181</xdr:rowOff>
    </xdr:from>
    <xdr:to>
      <xdr:col>2</xdr:col>
      <xdr:colOff>1859381</xdr:colOff>
      <xdr:row>9</xdr:row>
      <xdr:rowOff>1639454</xdr:rowOff>
    </xdr:to>
    <xdr:pic>
      <xdr:nvPicPr>
        <xdr:cNvPr id="15" name="图片 12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59000" y="9929090"/>
          <a:ext cx="1709290" cy="133927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498354</xdr:colOff>
      <xdr:row>10</xdr:row>
      <xdr:rowOff>208987</xdr:rowOff>
    </xdr:from>
    <xdr:to>
      <xdr:col>2</xdr:col>
      <xdr:colOff>1421990</xdr:colOff>
      <xdr:row>10</xdr:row>
      <xdr:rowOff>1457222</xdr:rowOff>
    </xdr:to>
    <xdr:pic>
      <xdr:nvPicPr>
        <xdr:cNvPr id="16" name="图片 76" descr="玫红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499810" y="11566645"/>
          <a:ext cx="923636" cy="12482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380999</xdr:colOff>
      <xdr:row>3</xdr:row>
      <xdr:rowOff>111125</xdr:rowOff>
    </xdr:from>
    <xdr:to>
      <xdr:col>2</xdr:col>
      <xdr:colOff>1746250</xdr:colOff>
      <xdr:row>3</xdr:row>
      <xdr:rowOff>1326073</xdr:rowOff>
    </xdr:to>
    <xdr:pic>
      <xdr:nvPicPr>
        <xdr:cNvPr id="9" name="图片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49" y="682625"/>
          <a:ext cx="1365251" cy="12149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381000</xdr:colOff>
      <xdr:row>4</xdr:row>
      <xdr:rowOff>179294</xdr:rowOff>
    </xdr:from>
    <xdr:to>
      <xdr:col>2</xdr:col>
      <xdr:colOff>1501588</xdr:colOff>
      <xdr:row>4</xdr:row>
      <xdr:rowOff>1299882</xdr:rowOff>
    </xdr:to>
    <xdr:pic>
      <xdr:nvPicPr>
        <xdr:cNvPr id="10" name="图片 36" descr="19_副本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34" t="15286" r="7005" b="9554"/>
        <a:stretch>
          <a:fillRect/>
        </a:stretch>
      </xdr:blipFill>
      <xdr:spPr bwMode="auto">
        <a:xfrm>
          <a:off x="2390588" y="2129118"/>
          <a:ext cx="1120588" cy="11205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171823</xdr:colOff>
      <xdr:row>5</xdr:row>
      <xdr:rowOff>141940</xdr:rowOff>
    </xdr:from>
    <xdr:to>
      <xdr:col>2</xdr:col>
      <xdr:colOff>1860176</xdr:colOff>
      <xdr:row>5</xdr:row>
      <xdr:rowOff>1529823</xdr:rowOff>
    </xdr:to>
    <xdr:pic>
      <xdr:nvPicPr>
        <xdr:cNvPr id="1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1411" y="3503705"/>
          <a:ext cx="1688353" cy="138788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328706</xdr:colOff>
      <xdr:row>6</xdr:row>
      <xdr:rowOff>67236</xdr:rowOff>
    </xdr:from>
    <xdr:to>
      <xdr:col>2</xdr:col>
      <xdr:colOff>1617478</xdr:colOff>
      <xdr:row>6</xdr:row>
      <xdr:rowOff>1367118</xdr:rowOff>
    </xdr:to>
    <xdr:pic>
      <xdr:nvPicPr>
        <xdr:cNvPr id="12" name="图片 41" descr="3212129490_71791405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8294" y="5027707"/>
          <a:ext cx="1288772" cy="12998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216646</xdr:colOff>
      <xdr:row>7</xdr:row>
      <xdr:rowOff>160972</xdr:rowOff>
    </xdr:from>
    <xdr:to>
      <xdr:col>2</xdr:col>
      <xdr:colOff>1673411</xdr:colOff>
      <xdr:row>7</xdr:row>
      <xdr:rowOff>1516530</xdr:rowOff>
    </xdr:to>
    <xdr:pic>
      <xdr:nvPicPr>
        <xdr:cNvPr id="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>
        <a:xfrm>
          <a:off x="2226234" y="6585678"/>
          <a:ext cx="1456765" cy="135555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201705</xdr:colOff>
      <xdr:row>8</xdr:row>
      <xdr:rowOff>82176</xdr:rowOff>
    </xdr:from>
    <xdr:to>
      <xdr:col>2</xdr:col>
      <xdr:colOff>1710764</xdr:colOff>
      <xdr:row>8</xdr:row>
      <xdr:rowOff>1553121</xdr:rowOff>
    </xdr:to>
    <xdr:pic>
      <xdr:nvPicPr>
        <xdr:cNvPr id="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>
        <a:xfrm>
          <a:off x="2211293" y="8128000"/>
          <a:ext cx="1509059" cy="1470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216646</xdr:colOff>
      <xdr:row>9</xdr:row>
      <xdr:rowOff>141940</xdr:rowOff>
    </xdr:from>
    <xdr:to>
      <xdr:col>2</xdr:col>
      <xdr:colOff>1755587</xdr:colOff>
      <xdr:row>9</xdr:row>
      <xdr:rowOff>1612477</xdr:rowOff>
    </xdr:to>
    <xdr:pic>
      <xdr:nvPicPr>
        <xdr:cNvPr id="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>
        <a:xfrm>
          <a:off x="2226234" y="9778999"/>
          <a:ext cx="1538941" cy="147053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196273</xdr:colOff>
      <xdr:row>10</xdr:row>
      <xdr:rowOff>69272</xdr:rowOff>
    </xdr:from>
    <xdr:to>
      <xdr:col>2</xdr:col>
      <xdr:colOff>1596631</xdr:colOff>
      <xdr:row>10</xdr:row>
      <xdr:rowOff>1466272</xdr:rowOff>
    </xdr:to>
    <xdr:pic>
      <xdr:nvPicPr>
        <xdr:cNvPr id="16" name="图片 24" descr="FOX图1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205182" y="11429999"/>
          <a:ext cx="1400358" cy="1397000"/>
        </a:xfrm>
        <a:prstGeom prst="rect">
          <a:avLst/>
        </a:prstGeom>
      </xdr:spPr>
    </xdr:pic>
    <xdr:clientData/>
  </xdr:twoCellAnchor>
  <xdr:twoCellAnchor>
    <xdr:from>
      <xdr:col>2</xdr:col>
      <xdr:colOff>334818</xdr:colOff>
      <xdr:row>11</xdr:row>
      <xdr:rowOff>115454</xdr:rowOff>
    </xdr:from>
    <xdr:to>
      <xdr:col>2</xdr:col>
      <xdr:colOff>1731818</xdr:colOff>
      <xdr:row>11</xdr:row>
      <xdr:rowOff>1314114</xdr:rowOff>
    </xdr:to>
    <xdr:pic>
      <xdr:nvPicPr>
        <xdr:cNvPr id="17" name="Picture 1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343727" y="13000181"/>
          <a:ext cx="1397000" cy="1198660"/>
        </a:xfrm>
        <a:prstGeom prst="rect">
          <a:avLst/>
        </a:prstGeom>
        <a:noFill/>
        <a:ln w="12700" cap="flat">
          <a:noFill/>
          <a:prstDash val="solid"/>
          <a:miter lim="800000"/>
          <a:headEnd type="none" w="med" len="med"/>
          <a:tailEnd type="none" w="med" len="med"/>
        </a:ln>
        <a:effectLst/>
      </xdr:spPr>
    </xdr:pic>
    <xdr:clientData/>
  </xdr:twoCellAnchor>
  <xdr:twoCellAnchor>
    <xdr:from>
      <xdr:col>2</xdr:col>
      <xdr:colOff>334818</xdr:colOff>
      <xdr:row>12</xdr:row>
      <xdr:rowOff>115454</xdr:rowOff>
    </xdr:from>
    <xdr:to>
      <xdr:col>2</xdr:col>
      <xdr:colOff>1731818</xdr:colOff>
      <xdr:row>12</xdr:row>
      <xdr:rowOff>1314114</xdr:rowOff>
    </xdr:to>
    <xdr:pic>
      <xdr:nvPicPr>
        <xdr:cNvPr id="19" name="Picture 1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343727" y="13000181"/>
          <a:ext cx="1397000" cy="1198660"/>
        </a:xfrm>
        <a:prstGeom prst="rect">
          <a:avLst/>
        </a:prstGeom>
        <a:noFill/>
        <a:ln w="12700" cap="flat">
          <a:noFill/>
          <a:prstDash val="solid"/>
          <a:miter lim="800000"/>
          <a:headEnd type="none" w="med" len="med"/>
          <a:tailEnd type="none" w="med" len="med"/>
        </a:ln>
        <a:effectLst/>
      </xdr:spPr>
    </xdr:pic>
    <xdr:clientData/>
  </xdr:twoCellAnchor>
  <xdr:twoCellAnchor>
    <xdr:from>
      <xdr:col>2</xdr:col>
      <xdr:colOff>461819</xdr:colOff>
      <xdr:row>13</xdr:row>
      <xdr:rowOff>23090</xdr:rowOff>
    </xdr:from>
    <xdr:to>
      <xdr:col>2</xdr:col>
      <xdr:colOff>1662546</xdr:colOff>
      <xdr:row>13</xdr:row>
      <xdr:rowOff>1451834</xdr:rowOff>
    </xdr:to>
    <xdr:pic>
      <xdr:nvPicPr>
        <xdr:cNvPr id="20" name="图片模式5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470728" y="15736454"/>
          <a:ext cx="1200727" cy="1428744"/>
        </a:xfrm>
        <a:prstGeom prst="rect">
          <a:avLst/>
        </a:prstGeom>
        <a:noFill/>
        <a:ln w="12700" cap="flat">
          <a:noFill/>
          <a:prstDash val="solid"/>
          <a:miter lim="800000"/>
          <a:headEnd type="none" w="med" len="med"/>
          <a:tailEnd type="none" w="med" len="med"/>
        </a:ln>
        <a:effectLst/>
      </xdr:spPr>
    </xdr:pic>
    <xdr:clientData/>
  </xdr:twoCellAnchor>
  <xdr:twoCellAnchor>
    <xdr:from>
      <xdr:col>2</xdr:col>
      <xdr:colOff>435428</xdr:colOff>
      <xdr:row>14</xdr:row>
      <xdr:rowOff>54427</xdr:rowOff>
    </xdr:from>
    <xdr:to>
      <xdr:col>2</xdr:col>
      <xdr:colOff>1732643</xdr:colOff>
      <xdr:row>14</xdr:row>
      <xdr:rowOff>1351642</xdr:rowOff>
    </xdr:to>
    <xdr:pic>
      <xdr:nvPicPr>
        <xdr:cNvPr id="21" name="图片 37" descr="GCTQGZFATC(]F%F2}91HYXQ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449285" y="17353641"/>
          <a:ext cx="1297215" cy="1297215"/>
        </a:xfrm>
        <a:prstGeom prst="rect">
          <a:avLst/>
        </a:prstGeom>
        <a:noFill/>
        <a:ln w="9525" cap="flat">
          <a:noFill/>
          <a:prstDash val="solid"/>
          <a:miter lim="800000"/>
          <a:headEnd type="none" w="med" len="med"/>
          <a:tailEnd type="none" w="med" len="med"/>
        </a:ln>
        <a:effectLst/>
      </xdr:spPr>
    </xdr:pic>
    <xdr:clientData/>
  </xdr:twoCellAnchor>
  <xdr:twoCellAnchor>
    <xdr:from>
      <xdr:col>2</xdr:col>
      <xdr:colOff>371929</xdr:colOff>
      <xdr:row>15</xdr:row>
      <xdr:rowOff>102507</xdr:rowOff>
    </xdr:from>
    <xdr:to>
      <xdr:col>2</xdr:col>
      <xdr:colOff>1868715</xdr:colOff>
      <xdr:row>15</xdr:row>
      <xdr:rowOff>1487714</xdr:rowOff>
    </xdr:to>
    <xdr:pic>
      <xdr:nvPicPr>
        <xdr:cNvPr id="22" name="图片 86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385786" y="18916650"/>
          <a:ext cx="1496786" cy="1385207"/>
        </a:xfrm>
        <a:prstGeom prst="rect">
          <a:avLst/>
        </a:prstGeom>
        <a:noFill/>
        <a:ln w="12700" cap="flat">
          <a:noFill/>
          <a:prstDash val="solid"/>
          <a:miter lim="800000"/>
          <a:headEnd type="none" w="med" len="med"/>
          <a:tailEnd type="none" w="med" len="med"/>
        </a:ln>
        <a:effectLst/>
      </xdr:spPr>
    </xdr:pic>
    <xdr:clientData/>
  </xdr:twoCellAnchor>
  <xdr:twoCellAnchor>
    <xdr:from>
      <xdr:col>2</xdr:col>
      <xdr:colOff>181429</xdr:colOff>
      <xdr:row>16</xdr:row>
      <xdr:rowOff>72571</xdr:rowOff>
    </xdr:from>
    <xdr:to>
      <xdr:col>2</xdr:col>
      <xdr:colOff>1768929</xdr:colOff>
      <xdr:row>16</xdr:row>
      <xdr:rowOff>1450711</xdr:rowOff>
    </xdr:to>
    <xdr:pic>
      <xdr:nvPicPr>
        <xdr:cNvPr id="23" name="图片 11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195286" y="20401642"/>
          <a:ext cx="1587500" cy="1378140"/>
        </a:xfrm>
        <a:prstGeom prst="rect">
          <a:avLst/>
        </a:prstGeom>
        <a:noFill/>
        <a:ln w="12700" cap="flat">
          <a:noFill/>
          <a:prstDash val="solid"/>
          <a:miter lim="800000"/>
          <a:headEnd type="none" w="med" len="med"/>
          <a:tailEnd type="none" w="med" len="med"/>
        </a:ln>
        <a:effectLst/>
      </xdr:spPr>
    </xdr:pic>
    <xdr:clientData/>
  </xdr:twoCellAnchor>
  <xdr:twoCellAnchor>
    <xdr:from>
      <xdr:col>2</xdr:col>
      <xdr:colOff>254000</xdr:colOff>
      <xdr:row>17</xdr:row>
      <xdr:rowOff>45357</xdr:rowOff>
    </xdr:from>
    <xdr:to>
      <xdr:col>2</xdr:col>
      <xdr:colOff>1714500</xdr:colOff>
      <xdr:row>18</xdr:row>
      <xdr:rowOff>589</xdr:rowOff>
    </xdr:to>
    <xdr:pic>
      <xdr:nvPicPr>
        <xdr:cNvPr id="24" name="图片模式7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267857" y="21871214"/>
          <a:ext cx="1460500" cy="1415732"/>
        </a:xfrm>
        <a:prstGeom prst="rect">
          <a:avLst/>
        </a:prstGeom>
        <a:noFill/>
        <a:ln w="12700" cap="flat">
          <a:noFill/>
          <a:prstDash val="solid"/>
          <a:miter lim="800000"/>
          <a:headEnd type="none" w="med" len="med"/>
          <a:tailEnd type="none" w="med" len="med"/>
        </a:ln>
        <a:effectLst/>
      </xdr:spPr>
    </xdr:pic>
    <xdr:clientData/>
  </xdr:twoCellAnchor>
  <xdr:twoCellAnchor>
    <xdr:from>
      <xdr:col>2</xdr:col>
      <xdr:colOff>489857</xdr:colOff>
      <xdr:row>18</xdr:row>
      <xdr:rowOff>45358</xdr:rowOff>
    </xdr:from>
    <xdr:to>
      <xdr:col>2</xdr:col>
      <xdr:colOff>1415143</xdr:colOff>
      <xdr:row>18</xdr:row>
      <xdr:rowOff>1207734</xdr:rowOff>
    </xdr:to>
    <xdr:pic>
      <xdr:nvPicPr>
        <xdr:cNvPr id="25" name="图片 6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503714" y="23331715"/>
          <a:ext cx="925286" cy="1162376"/>
        </a:xfrm>
        <a:prstGeom prst="rect">
          <a:avLst/>
        </a:prstGeom>
        <a:noFill/>
        <a:ln w="12700" cap="flat">
          <a:noFill/>
          <a:prstDash val="solid"/>
          <a:miter lim="800000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2</xdr:col>
      <xdr:colOff>399143</xdr:colOff>
      <xdr:row>19</xdr:row>
      <xdr:rowOff>36284</xdr:rowOff>
    </xdr:from>
    <xdr:to>
      <xdr:col>2</xdr:col>
      <xdr:colOff>1578429</xdr:colOff>
      <xdr:row>19</xdr:row>
      <xdr:rowOff>1231957</xdr:rowOff>
    </xdr:to>
    <xdr:pic>
      <xdr:nvPicPr>
        <xdr:cNvPr id="18" name="Picture 123" descr="http://www.lover-bird.cn/images/2017/6CE7A24EE14612236808257AB095664C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000" y="24583570"/>
          <a:ext cx="1179286" cy="11956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373528</xdr:colOff>
      <xdr:row>20</xdr:row>
      <xdr:rowOff>112059</xdr:rowOff>
    </xdr:from>
    <xdr:to>
      <xdr:col>2</xdr:col>
      <xdr:colOff>1606175</xdr:colOff>
      <xdr:row>20</xdr:row>
      <xdr:rowOff>1333826</xdr:rowOff>
    </xdr:to>
    <xdr:pic>
      <xdr:nvPicPr>
        <xdr:cNvPr id="26" name="Picture 115" descr="http://www.lover-bird.cn/images/2015/9D60F9B107E3A7D735B154C2FD925526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116" y="25922941"/>
          <a:ext cx="1232647" cy="12217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409285</xdr:colOff>
      <xdr:row>21</xdr:row>
      <xdr:rowOff>80819</xdr:rowOff>
    </xdr:from>
    <xdr:to>
      <xdr:col>2</xdr:col>
      <xdr:colOff>1547090</xdr:colOff>
      <xdr:row>21</xdr:row>
      <xdr:rowOff>1379652</xdr:rowOff>
    </xdr:to>
    <xdr:pic>
      <xdr:nvPicPr>
        <xdr:cNvPr id="27" name="Picture 113" descr="http://www.lover-bird.cn/images/2015/2166B1BA981ED1154DBA780D5300E8F0.jpg">
          <a:hlinkClick xmlns:r="http://schemas.openxmlformats.org/officeDocument/2006/relationships" r:id="rId18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8194" y="27397364"/>
          <a:ext cx="1137805" cy="12988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293831</xdr:colOff>
      <xdr:row>22</xdr:row>
      <xdr:rowOff>92363</xdr:rowOff>
    </xdr:from>
    <xdr:to>
      <xdr:col>2</xdr:col>
      <xdr:colOff>1595524</xdr:colOff>
      <xdr:row>22</xdr:row>
      <xdr:rowOff>1397000</xdr:rowOff>
    </xdr:to>
    <xdr:pic>
      <xdr:nvPicPr>
        <xdr:cNvPr id="28" name="Picture 127" descr="http://www.lover-bird.cn/images/2015/CF95218599DCA6A14BEA4D20CEC94B0C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2740" y="28875181"/>
          <a:ext cx="1301693" cy="13046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316922</xdr:colOff>
      <xdr:row>23</xdr:row>
      <xdr:rowOff>103909</xdr:rowOff>
    </xdr:from>
    <xdr:to>
      <xdr:col>2</xdr:col>
      <xdr:colOff>1606325</xdr:colOff>
      <xdr:row>23</xdr:row>
      <xdr:rowOff>1397000</xdr:rowOff>
    </xdr:to>
    <xdr:pic>
      <xdr:nvPicPr>
        <xdr:cNvPr id="30" name="Picture 119" descr="http://www.lover-bird.cn/images/2017/40B9C82DAD46059A7D2A32CCF5197B41.jpg">
          <a:hlinkClick xmlns:r="http://schemas.openxmlformats.org/officeDocument/2006/relationships" r:id="rId21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5831" y="30353000"/>
          <a:ext cx="1289403" cy="12930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143740</xdr:colOff>
      <xdr:row>24</xdr:row>
      <xdr:rowOff>80819</xdr:rowOff>
    </xdr:from>
    <xdr:to>
      <xdr:col>2</xdr:col>
      <xdr:colOff>1812637</xdr:colOff>
      <xdr:row>24</xdr:row>
      <xdr:rowOff>1395845</xdr:rowOff>
    </xdr:to>
    <xdr:pic>
      <xdr:nvPicPr>
        <xdr:cNvPr id="31" name="Picture 116" descr="http://www.lover-bird.cn/images/2015/19364C7BFCF68E76A32687BB0F4C8A04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2649" y="31796183"/>
          <a:ext cx="1668897" cy="13150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428625</xdr:colOff>
      <xdr:row>3</xdr:row>
      <xdr:rowOff>63500</xdr:rowOff>
    </xdr:from>
    <xdr:to>
      <xdr:col>2</xdr:col>
      <xdr:colOff>1730375</xdr:colOff>
      <xdr:row>3</xdr:row>
      <xdr:rowOff>1343910</xdr:rowOff>
    </xdr:to>
    <xdr:pic>
      <xdr:nvPicPr>
        <xdr:cNvPr id="9" name="图片 2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635000"/>
          <a:ext cx="1301750" cy="12804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111124</xdr:colOff>
      <xdr:row>4</xdr:row>
      <xdr:rowOff>63499</xdr:rowOff>
    </xdr:from>
    <xdr:to>
      <xdr:col>2</xdr:col>
      <xdr:colOff>2002117</xdr:colOff>
      <xdr:row>4</xdr:row>
      <xdr:rowOff>1349374</xdr:rowOff>
    </xdr:to>
    <xdr:pic>
      <xdr:nvPicPr>
        <xdr:cNvPr id="10" name="图片 2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1374" y="2031999"/>
          <a:ext cx="1890993" cy="1285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222250</xdr:colOff>
      <xdr:row>5</xdr:row>
      <xdr:rowOff>47625</xdr:rowOff>
    </xdr:from>
    <xdr:to>
      <xdr:col>2</xdr:col>
      <xdr:colOff>1746250</xdr:colOff>
      <xdr:row>5</xdr:row>
      <xdr:rowOff>1584651</xdr:rowOff>
    </xdr:to>
    <xdr:pic>
      <xdr:nvPicPr>
        <xdr:cNvPr id="11" name="图片 51" descr="1111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0" y="3429000"/>
          <a:ext cx="1524000" cy="15370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301624</xdr:colOff>
      <xdr:row>6</xdr:row>
      <xdr:rowOff>47625</xdr:rowOff>
    </xdr:from>
    <xdr:to>
      <xdr:col>2</xdr:col>
      <xdr:colOff>1714499</xdr:colOff>
      <xdr:row>6</xdr:row>
      <xdr:rowOff>1453250</xdr:rowOff>
    </xdr:to>
    <xdr:pic>
      <xdr:nvPicPr>
        <xdr:cNvPr id="12" name="图片 5" descr="6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301874" y="5032375"/>
          <a:ext cx="1412875" cy="1405625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7</xdr:row>
      <xdr:rowOff>174625</xdr:rowOff>
    </xdr:from>
    <xdr:to>
      <xdr:col>2</xdr:col>
      <xdr:colOff>1619250</xdr:colOff>
      <xdr:row>7</xdr:row>
      <xdr:rowOff>1454438</xdr:rowOff>
    </xdr:to>
    <xdr:pic>
      <xdr:nvPicPr>
        <xdr:cNvPr id="13" name="图片 4" descr="小腰白色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333625" y="6619875"/>
          <a:ext cx="1285875" cy="1279813"/>
        </a:xfrm>
        <a:prstGeom prst="rect">
          <a:avLst/>
        </a:prstGeom>
      </xdr:spPr>
    </xdr:pic>
    <xdr:clientData/>
  </xdr:twoCellAnchor>
  <xdr:twoCellAnchor editAs="oneCell">
    <xdr:from>
      <xdr:col>2</xdr:col>
      <xdr:colOff>484909</xdr:colOff>
      <xdr:row>8</xdr:row>
      <xdr:rowOff>69273</xdr:rowOff>
    </xdr:from>
    <xdr:to>
      <xdr:col>2</xdr:col>
      <xdr:colOff>1547090</xdr:colOff>
      <xdr:row>8</xdr:row>
      <xdr:rowOff>1480518</xdr:rowOff>
    </xdr:to>
    <xdr:pic>
      <xdr:nvPicPr>
        <xdr:cNvPr id="7" name="图片 34" descr="2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401115" y="8126302"/>
          <a:ext cx="1062181" cy="1411245"/>
        </a:xfrm>
        <a:prstGeom prst="rect">
          <a:avLst/>
        </a:prstGeom>
      </xdr:spPr>
    </xdr:pic>
    <xdr:clientData/>
  </xdr:twoCellAnchor>
  <xdr:twoCellAnchor editAs="oneCell">
    <xdr:from>
      <xdr:col>2</xdr:col>
      <xdr:colOff>392545</xdr:colOff>
      <xdr:row>9</xdr:row>
      <xdr:rowOff>254000</xdr:rowOff>
    </xdr:from>
    <xdr:to>
      <xdr:col>2</xdr:col>
      <xdr:colOff>1573356</xdr:colOff>
      <xdr:row>9</xdr:row>
      <xdr:rowOff>1504392</xdr:rowOff>
    </xdr:to>
    <xdr:pic>
      <xdr:nvPicPr>
        <xdr:cNvPr id="8" name="图片 35" descr="1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308751" y="9902265"/>
          <a:ext cx="1180811" cy="1250392"/>
        </a:xfrm>
        <a:prstGeom prst="rect">
          <a:avLst/>
        </a:prstGeom>
      </xdr:spPr>
    </xdr:pic>
    <xdr:clientData/>
  </xdr:twoCellAnchor>
  <xdr:twoCellAnchor editAs="oneCell">
    <xdr:from>
      <xdr:col>2</xdr:col>
      <xdr:colOff>588818</xdr:colOff>
      <xdr:row>10</xdr:row>
      <xdr:rowOff>103909</xdr:rowOff>
    </xdr:from>
    <xdr:to>
      <xdr:col>2</xdr:col>
      <xdr:colOff>1578840</xdr:colOff>
      <xdr:row>10</xdr:row>
      <xdr:rowOff>1324000</xdr:rowOff>
    </xdr:to>
    <xdr:pic>
      <xdr:nvPicPr>
        <xdr:cNvPr id="14" name="图片 36" descr="1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505024" y="11489085"/>
          <a:ext cx="990022" cy="1220091"/>
        </a:xfrm>
        <a:prstGeom prst="rect">
          <a:avLst/>
        </a:prstGeom>
      </xdr:spPr>
    </xdr:pic>
    <xdr:clientData/>
  </xdr:twoCellAnchor>
  <xdr:twoCellAnchor editAs="oneCell">
    <xdr:from>
      <xdr:col>2</xdr:col>
      <xdr:colOff>415636</xdr:colOff>
      <xdr:row>11</xdr:row>
      <xdr:rowOff>161636</xdr:rowOff>
    </xdr:from>
    <xdr:to>
      <xdr:col>2</xdr:col>
      <xdr:colOff>1480414</xdr:colOff>
      <xdr:row>11</xdr:row>
      <xdr:rowOff>1226482</xdr:rowOff>
    </xdr:to>
    <xdr:pic>
      <xdr:nvPicPr>
        <xdr:cNvPr id="1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>
        <a:xfrm>
          <a:off x="2331842" y="13070812"/>
          <a:ext cx="1064778" cy="10648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365125</xdr:colOff>
      <xdr:row>3</xdr:row>
      <xdr:rowOff>158750</xdr:rowOff>
    </xdr:from>
    <xdr:to>
      <xdr:col>2</xdr:col>
      <xdr:colOff>1415299</xdr:colOff>
      <xdr:row>3</xdr:row>
      <xdr:rowOff>1185440</xdr:rowOff>
    </xdr:to>
    <xdr:pic>
      <xdr:nvPicPr>
        <xdr:cNvPr id="12" name="图片 99" descr="6)EKYV}LBWAL@VQVAYZXPJ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65375" y="730250"/>
          <a:ext cx="1050174" cy="1026690"/>
        </a:xfrm>
        <a:prstGeom prst="rect">
          <a:avLst/>
        </a:prstGeom>
      </xdr:spPr>
    </xdr:pic>
    <xdr:clientData/>
  </xdr:twoCellAnchor>
  <xdr:twoCellAnchor editAs="oneCell">
    <xdr:from>
      <xdr:col>2</xdr:col>
      <xdr:colOff>488950</xdr:colOff>
      <xdr:row>4</xdr:row>
      <xdr:rowOff>107950</xdr:rowOff>
    </xdr:from>
    <xdr:to>
      <xdr:col>2</xdr:col>
      <xdr:colOff>1626524</xdr:colOff>
      <xdr:row>4</xdr:row>
      <xdr:rowOff>1231900</xdr:rowOff>
    </xdr:to>
    <xdr:pic>
      <xdr:nvPicPr>
        <xdr:cNvPr id="13" name="Picture 2" descr="d:\Documents\Tencent Files\2934901720\Image\C2C\N3AGZAW5}7CPKX61UXNAFBN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2495550" y="2051050"/>
          <a:ext cx="1137574" cy="1123950"/>
        </a:xfrm>
        <a:prstGeom prst="rect">
          <a:avLst/>
        </a:prstGeom>
        <a:noFill/>
      </xdr:spPr>
    </xdr:pic>
    <xdr:clientData/>
  </xdr:twoCellAnchor>
  <xdr:twoCellAnchor>
    <xdr:from>
      <xdr:col>2</xdr:col>
      <xdr:colOff>222250</xdr:colOff>
      <xdr:row>5</xdr:row>
      <xdr:rowOff>12699</xdr:rowOff>
    </xdr:from>
    <xdr:to>
      <xdr:col>2</xdr:col>
      <xdr:colOff>1752600</xdr:colOff>
      <xdr:row>5</xdr:row>
      <xdr:rowOff>1590496</xdr:rowOff>
    </xdr:to>
    <xdr:pic>
      <xdr:nvPicPr>
        <xdr:cNvPr id="14" name="图片 1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663"/>
        <a:stretch/>
      </xdr:blipFill>
      <xdr:spPr bwMode="auto">
        <a:xfrm>
          <a:off x="2228850" y="3365499"/>
          <a:ext cx="1530350" cy="15777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172358</xdr:colOff>
      <xdr:row>6</xdr:row>
      <xdr:rowOff>99785</xdr:rowOff>
    </xdr:from>
    <xdr:to>
      <xdr:col>2</xdr:col>
      <xdr:colOff>1787072</xdr:colOff>
      <xdr:row>6</xdr:row>
      <xdr:rowOff>1408178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6215" y="5034642"/>
          <a:ext cx="1614714" cy="1308393"/>
        </a:xfrm>
        <a:prstGeom prst="rect">
          <a:avLst/>
        </a:prstGeom>
      </xdr:spPr>
    </xdr:pic>
    <xdr:clientData/>
  </xdr:twoCellAnchor>
  <xdr:twoCellAnchor editAs="oneCell">
    <xdr:from>
      <xdr:col>2</xdr:col>
      <xdr:colOff>263071</xdr:colOff>
      <xdr:row>7</xdr:row>
      <xdr:rowOff>63499</xdr:rowOff>
    </xdr:from>
    <xdr:to>
      <xdr:col>2</xdr:col>
      <xdr:colOff>1712687</xdr:colOff>
      <xdr:row>7</xdr:row>
      <xdr:rowOff>1513115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6928" y="6458856"/>
          <a:ext cx="1449616" cy="1449616"/>
        </a:xfrm>
        <a:prstGeom prst="rect">
          <a:avLst/>
        </a:prstGeom>
      </xdr:spPr>
    </xdr:pic>
    <xdr:clientData/>
  </xdr:twoCellAnchor>
  <xdr:twoCellAnchor editAs="oneCell">
    <xdr:from>
      <xdr:col>2</xdr:col>
      <xdr:colOff>326571</xdr:colOff>
      <xdr:row>8</xdr:row>
      <xdr:rowOff>131534</xdr:rowOff>
    </xdr:from>
    <xdr:to>
      <xdr:col>2</xdr:col>
      <xdr:colOff>1714500</xdr:colOff>
      <xdr:row>8</xdr:row>
      <xdr:rowOff>1519463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0428" y="8150677"/>
          <a:ext cx="1387929" cy="1387929"/>
        </a:xfrm>
        <a:prstGeom prst="rect">
          <a:avLst/>
        </a:prstGeom>
      </xdr:spPr>
    </xdr:pic>
    <xdr:clientData/>
  </xdr:twoCellAnchor>
  <xdr:twoCellAnchor editAs="oneCell">
    <xdr:from>
      <xdr:col>2</xdr:col>
      <xdr:colOff>335643</xdr:colOff>
      <xdr:row>9</xdr:row>
      <xdr:rowOff>81643</xdr:rowOff>
    </xdr:from>
    <xdr:to>
      <xdr:col>2</xdr:col>
      <xdr:colOff>1542143</xdr:colOff>
      <xdr:row>9</xdr:row>
      <xdr:rowOff>1697491</xdr:rowOff>
    </xdr:to>
    <xdr:pic>
      <xdr:nvPicPr>
        <xdr:cNvPr id="8" name="Picture 7" descr="http://www.lover-bird.cn/images/2015/9275B0C526DDC7818A3CDD3F210460A6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9500" y="9697357"/>
          <a:ext cx="1206500" cy="16158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253999</xdr:colOff>
      <xdr:row>10</xdr:row>
      <xdr:rowOff>108857</xdr:rowOff>
    </xdr:from>
    <xdr:to>
      <xdr:col>2</xdr:col>
      <xdr:colOff>1669142</xdr:colOff>
      <xdr:row>10</xdr:row>
      <xdr:rowOff>1388868</xdr:rowOff>
    </xdr:to>
    <xdr:pic>
      <xdr:nvPicPr>
        <xdr:cNvPr id="9" name="Picture 105" descr="http://www.lover-bird.cn/images/2015/07AE41F60A37E52773B740015A2FF837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7856" y="11457214"/>
          <a:ext cx="1415143" cy="128001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272142</xdr:colOff>
      <xdr:row>11</xdr:row>
      <xdr:rowOff>81643</xdr:rowOff>
    </xdr:from>
    <xdr:to>
      <xdr:col>2</xdr:col>
      <xdr:colOff>1433286</xdr:colOff>
      <xdr:row>11</xdr:row>
      <xdr:rowOff>1004603</xdr:rowOff>
    </xdr:to>
    <xdr:pic>
      <xdr:nvPicPr>
        <xdr:cNvPr id="10" name="Picture 106" descr="http://www.lover-bird.cn/images/2015/5ADC74A2BE8A6A02B72DF2007963C56F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5999" y="12954000"/>
          <a:ext cx="1161144" cy="9229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462643</xdr:colOff>
      <xdr:row>12</xdr:row>
      <xdr:rowOff>72572</xdr:rowOff>
    </xdr:from>
    <xdr:to>
      <xdr:col>2</xdr:col>
      <xdr:colOff>1314035</xdr:colOff>
      <xdr:row>12</xdr:row>
      <xdr:rowOff>1070428</xdr:rowOff>
    </xdr:to>
    <xdr:pic>
      <xdr:nvPicPr>
        <xdr:cNvPr id="11" name="Picture 107" descr="http://www.lover-bird.cn/images/2015/C01F9A5146AB70CB3B252D8EABED49BE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4060715"/>
          <a:ext cx="851392" cy="9978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526143</xdr:colOff>
      <xdr:row>13</xdr:row>
      <xdr:rowOff>45358</xdr:rowOff>
    </xdr:from>
    <xdr:to>
      <xdr:col>2</xdr:col>
      <xdr:colOff>1478643</xdr:colOff>
      <xdr:row>13</xdr:row>
      <xdr:rowOff>1018634</xdr:rowOff>
    </xdr:to>
    <xdr:pic>
      <xdr:nvPicPr>
        <xdr:cNvPr id="17" name="Picture 108" descr="http://www.lover-bird.cn/images/2015/E1407BB4088BFED9D64F053FD4FB6CF5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0000" y="15149287"/>
          <a:ext cx="952500" cy="9732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435429</xdr:colOff>
      <xdr:row>14</xdr:row>
      <xdr:rowOff>45358</xdr:rowOff>
    </xdr:from>
    <xdr:to>
      <xdr:col>2</xdr:col>
      <xdr:colOff>1551215</xdr:colOff>
      <xdr:row>14</xdr:row>
      <xdr:rowOff>1033701</xdr:rowOff>
    </xdr:to>
    <xdr:pic>
      <xdr:nvPicPr>
        <xdr:cNvPr id="18" name="Picture 109" descr="http://www.lover-bird.cn/images/2015/AA380DBEBF1596E7665A1310749A3BFD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9286" y="16265072"/>
          <a:ext cx="1115786" cy="9883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462643</xdr:colOff>
      <xdr:row>15</xdr:row>
      <xdr:rowOff>18144</xdr:rowOff>
    </xdr:from>
    <xdr:to>
      <xdr:col>2</xdr:col>
      <xdr:colOff>1510652</xdr:colOff>
      <xdr:row>15</xdr:row>
      <xdr:rowOff>1088572</xdr:rowOff>
    </xdr:to>
    <xdr:pic>
      <xdr:nvPicPr>
        <xdr:cNvPr id="19" name="Picture 110" descr="http://www.lover-bird.cn/images/2015/5D2C4ACB4E1B11B8A25604342197F7DD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7353644"/>
          <a:ext cx="1048009" cy="10704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462643</xdr:colOff>
      <xdr:row>16</xdr:row>
      <xdr:rowOff>27215</xdr:rowOff>
    </xdr:from>
    <xdr:to>
      <xdr:col>2</xdr:col>
      <xdr:colOff>1514929</xdr:colOff>
      <xdr:row>16</xdr:row>
      <xdr:rowOff>1085892</xdr:rowOff>
    </xdr:to>
    <xdr:pic>
      <xdr:nvPicPr>
        <xdr:cNvPr id="20" name="Picture 126" descr="http://www.lover-bird.cn/images/2015/19B9A6911EBFE6D83847D00FF1F07946.jpg">
          <a:hlinkClick xmlns:r="http://schemas.openxmlformats.org/officeDocument/2006/relationships" r:id="rId14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8478501"/>
          <a:ext cx="1052286" cy="10586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362858</xdr:colOff>
      <xdr:row>17</xdr:row>
      <xdr:rowOff>27215</xdr:rowOff>
    </xdr:from>
    <xdr:to>
      <xdr:col>2</xdr:col>
      <xdr:colOff>1469572</xdr:colOff>
      <xdr:row>17</xdr:row>
      <xdr:rowOff>1156395</xdr:rowOff>
    </xdr:to>
    <xdr:pic>
      <xdr:nvPicPr>
        <xdr:cNvPr id="21" name="Picture 169" descr="http://www.lover-bird.cn/images/2018/4CE9ADE46983B632C2D584402887D3D3.jpg">
          <a:hlinkClick xmlns:r="http://schemas.openxmlformats.org/officeDocument/2006/relationships" r:id="rId16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6715" y="19594286"/>
          <a:ext cx="1106714" cy="11291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426357</xdr:colOff>
      <xdr:row>18</xdr:row>
      <xdr:rowOff>63500</xdr:rowOff>
    </xdr:from>
    <xdr:to>
      <xdr:col>2</xdr:col>
      <xdr:colOff>1478643</xdr:colOff>
      <xdr:row>18</xdr:row>
      <xdr:rowOff>1137147</xdr:rowOff>
    </xdr:to>
    <xdr:pic>
      <xdr:nvPicPr>
        <xdr:cNvPr id="22" name="Picture 170" descr="http://www.lover-bird.cn/images/2018/A43827FAEC4D7202E86858924D02C040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0214" y="20809857"/>
          <a:ext cx="1052286" cy="10736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426358</xdr:colOff>
      <xdr:row>19</xdr:row>
      <xdr:rowOff>54429</xdr:rowOff>
    </xdr:from>
    <xdr:to>
      <xdr:col>2</xdr:col>
      <xdr:colOff>1505858</xdr:colOff>
      <xdr:row>19</xdr:row>
      <xdr:rowOff>1142234</xdr:rowOff>
    </xdr:to>
    <xdr:pic>
      <xdr:nvPicPr>
        <xdr:cNvPr id="23" name="Picture 171" descr="http://www.lover-bird.cn/images/2018/BBEA5002C6949DD057ED99DBC380518B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0215" y="21980072"/>
          <a:ext cx="1079500" cy="10878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290286</xdr:colOff>
      <xdr:row>20</xdr:row>
      <xdr:rowOff>63500</xdr:rowOff>
    </xdr:from>
    <xdr:to>
      <xdr:col>2</xdr:col>
      <xdr:colOff>1387929</xdr:colOff>
      <xdr:row>20</xdr:row>
      <xdr:rowOff>1162119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4143" y="23168429"/>
          <a:ext cx="1097643" cy="1098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79376</xdr:colOff>
      <xdr:row>3</xdr:row>
      <xdr:rowOff>31750</xdr:rowOff>
    </xdr:from>
    <xdr:to>
      <xdr:col>2</xdr:col>
      <xdr:colOff>1984376</xdr:colOff>
      <xdr:row>3</xdr:row>
      <xdr:rowOff>1339977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9626" y="603250"/>
          <a:ext cx="1905000" cy="1308227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4</xdr:row>
      <xdr:rowOff>47625</xdr:rowOff>
    </xdr:from>
    <xdr:to>
      <xdr:col>2</xdr:col>
      <xdr:colOff>1730375</xdr:colOff>
      <xdr:row>4</xdr:row>
      <xdr:rowOff>1397000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0" y="2016125"/>
          <a:ext cx="1349375" cy="1349375"/>
        </a:xfrm>
        <a:prstGeom prst="rect">
          <a:avLst/>
        </a:prstGeom>
      </xdr:spPr>
    </xdr:pic>
    <xdr:clientData/>
  </xdr:twoCellAnchor>
  <xdr:twoCellAnchor editAs="oneCell">
    <xdr:from>
      <xdr:col>2</xdr:col>
      <xdr:colOff>79375</xdr:colOff>
      <xdr:row>5</xdr:row>
      <xdr:rowOff>142875</xdr:rowOff>
    </xdr:from>
    <xdr:to>
      <xdr:col>2</xdr:col>
      <xdr:colOff>1935224</xdr:colOff>
      <xdr:row>5</xdr:row>
      <xdr:rowOff>1301750</xdr:rowOff>
    </xdr:to>
    <xdr:pic>
      <xdr:nvPicPr>
        <xdr:cNvPr id="28" name="Рисунок 27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3232" y="3481161"/>
          <a:ext cx="1855849" cy="1158875"/>
        </a:xfrm>
        <a:prstGeom prst="rect">
          <a:avLst/>
        </a:prstGeom>
      </xdr:spPr>
    </xdr:pic>
    <xdr:clientData/>
  </xdr:twoCellAnchor>
  <xdr:twoCellAnchor editAs="oneCell">
    <xdr:from>
      <xdr:col>2</xdr:col>
      <xdr:colOff>269875</xdr:colOff>
      <xdr:row>6</xdr:row>
      <xdr:rowOff>31750</xdr:rowOff>
    </xdr:from>
    <xdr:to>
      <xdr:col>2</xdr:col>
      <xdr:colOff>1587500</xdr:colOff>
      <xdr:row>6</xdr:row>
      <xdr:rowOff>1349375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3732" y="4966607"/>
          <a:ext cx="1317625" cy="1317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222251</xdr:colOff>
      <xdr:row>7</xdr:row>
      <xdr:rowOff>142875</xdr:rowOff>
    </xdr:from>
    <xdr:to>
      <xdr:col>2</xdr:col>
      <xdr:colOff>1524001</xdr:colOff>
      <xdr:row>7</xdr:row>
      <xdr:rowOff>1444625</xdr:rowOff>
    </xdr:to>
    <xdr:pic>
      <xdr:nvPicPr>
        <xdr:cNvPr id="30" name="Рисунок 2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6108" y="6538232"/>
          <a:ext cx="1301750" cy="1301750"/>
        </a:xfrm>
        <a:prstGeom prst="rect">
          <a:avLst/>
        </a:prstGeom>
      </xdr:spPr>
    </xdr:pic>
    <xdr:clientData/>
  </xdr:twoCellAnchor>
  <xdr:twoCellAnchor editAs="oneCell">
    <xdr:from>
      <xdr:col>2</xdr:col>
      <xdr:colOff>208643</xdr:colOff>
      <xdr:row>8</xdr:row>
      <xdr:rowOff>18143</xdr:rowOff>
    </xdr:from>
    <xdr:to>
      <xdr:col>2</xdr:col>
      <xdr:colOff>1741715</xdr:colOff>
      <xdr:row>8</xdr:row>
      <xdr:rowOff>1584658</xdr:rowOff>
    </xdr:to>
    <xdr:pic>
      <xdr:nvPicPr>
        <xdr:cNvPr id="7" name="Picture 167" descr="http://www.lover-bird.cn/images/2015/EDD77424B75A65271A0EA1AF15453B20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0" y="8037286"/>
          <a:ext cx="1533072" cy="1566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199572</xdr:colOff>
      <xdr:row>9</xdr:row>
      <xdr:rowOff>99786</xdr:rowOff>
    </xdr:from>
    <xdr:to>
      <xdr:col>2</xdr:col>
      <xdr:colOff>1687286</xdr:colOff>
      <xdr:row>9</xdr:row>
      <xdr:rowOff>1619954</xdr:rowOff>
    </xdr:to>
    <xdr:pic>
      <xdr:nvPicPr>
        <xdr:cNvPr id="8" name="Picture 166" descr="http://www.lover-bird.cn/images/2015/9ECDF0DD16809FBB357ECEFA5B3E774E.jpg">
          <a:hlinkClick xmlns:r="http://schemas.openxmlformats.org/officeDocument/2006/relationships" r:id="rId7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3429" y="9715500"/>
          <a:ext cx="1487714" cy="1520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244929</xdr:colOff>
      <xdr:row>10</xdr:row>
      <xdr:rowOff>99786</xdr:rowOff>
    </xdr:from>
    <xdr:to>
      <xdr:col>2</xdr:col>
      <xdr:colOff>1496697</xdr:colOff>
      <xdr:row>10</xdr:row>
      <xdr:rowOff>1378858</xdr:rowOff>
    </xdr:to>
    <xdr:pic>
      <xdr:nvPicPr>
        <xdr:cNvPr id="9" name="Picture 168" descr="http://www.lover-bird.cn/images/2015/BC5B3E9B92591D26A5F3C9E7C85F654F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8786" y="11448143"/>
          <a:ext cx="1251768" cy="12790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399142</xdr:colOff>
      <xdr:row>11</xdr:row>
      <xdr:rowOff>45357</xdr:rowOff>
    </xdr:from>
    <xdr:to>
      <xdr:col>2</xdr:col>
      <xdr:colOff>1605642</xdr:colOff>
      <xdr:row>11</xdr:row>
      <xdr:rowOff>1278176</xdr:rowOff>
    </xdr:to>
    <xdr:pic>
      <xdr:nvPicPr>
        <xdr:cNvPr id="10" name="Picture 165" descr="http://www.lover-bird.cn/images/2015/9094F8590B143B20AF731B843AB2D1E8.jpg">
          <a:hlinkClick xmlns:r="http://schemas.openxmlformats.org/officeDocument/2006/relationships" r:id="rId10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2999" y="12917714"/>
          <a:ext cx="1206500" cy="12328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400050</xdr:colOff>
      <xdr:row>3</xdr:row>
      <xdr:rowOff>44450</xdr:rowOff>
    </xdr:from>
    <xdr:to>
      <xdr:col>2</xdr:col>
      <xdr:colOff>1670050</xdr:colOff>
      <xdr:row>3</xdr:row>
      <xdr:rowOff>1314450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6650" y="596900"/>
          <a:ext cx="1270000" cy="127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4</xdr:row>
      <xdr:rowOff>88900</xdr:rowOff>
    </xdr:from>
    <xdr:to>
      <xdr:col>2</xdr:col>
      <xdr:colOff>1663700</xdr:colOff>
      <xdr:row>4</xdr:row>
      <xdr:rowOff>1352550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6650" y="2032000"/>
          <a:ext cx="1263650" cy="12636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107"/>
  <sheetViews>
    <sheetView zoomScale="55" zoomScaleNormal="55" workbookViewId="0">
      <selection activeCell="I1" sqref="I1:I1048576"/>
    </sheetView>
  </sheetViews>
  <sheetFormatPr defaultRowHeight="15"/>
  <cols>
    <col min="1" max="1" width="12" bestFit="1" customWidth="1"/>
    <col min="2" max="2" width="14.140625" customWidth="1"/>
    <col min="3" max="3" width="26.85546875" customWidth="1"/>
    <col min="4" max="4" width="46.5703125" customWidth="1"/>
    <col min="5" max="5" width="13.140625" customWidth="1"/>
    <col min="6" max="6" width="14.140625" customWidth="1"/>
    <col min="7" max="7" width="13" bestFit="1" customWidth="1"/>
    <col min="8" max="8" width="14.28515625" bestFit="1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62.6" customHeight="1">
      <c r="A4" s="76" t="s">
        <v>8</v>
      </c>
      <c r="B4" s="28" t="s">
        <v>7</v>
      </c>
      <c r="C4" s="3"/>
      <c r="D4" s="4" t="s">
        <v>9</v>
      </c>
      <c r="E4" s="4" t="s">
        <v>25</v>
      </c>
      <c r="F4" s="4" t="s">
        <v>466</v>
      </c>
      <c r="G4" s="4" t="s">
        <v>11</v>
      </c>
      <c r="H4" s="42">
        <v>10000</v>
      </c>
    </row>
    <row r="5" spans="1:8" ht="138.94999999999999" customHeight="1">
      <c r="A5" s="76" t="s">
        <v>8</v>
      </c>
      <c r="B5" s="28" t="s">
        <v>14</v>
      </c>
      <c r="C5" s="3"/>
      <c r="D5" s="4" t="s">
        <v>12</v>
      </c>
      <c r="E5" s="4" t="s">
        <v>25</v>
      </c>
      <c r="F5" s="4" t="s">
        <v>466</v>
      </c>
      <c r="G5" s="4" t="s">
        <v>13</v>
      </c>
      <c r="H5" s="42">
        <v>11000</v>
      </c>
    </row>
    <row r="6" spans="1:8" ht="153" customHeight="1">
      <c r="A6" s="76" t="s">
        <v>8</v>
      </c>
      <c r="B6" s="28" t="s">
        <v>16</v>
      </c>
      <c r="C6" s="3"/>
      <c r="D6" s="4" t="s">
        <v>15</v>
      </c>
      <c r="E6" s="4" t="s">
        <v>26</v>
      </c>
      <c r="F6" s="4" t="s">
        <v>466</v>
      </c>
      <c r="G6" s="4" t="s">
        <v>11</v>
      </c>
      <c r="H6" s="42">
        <v>8000</v>
      </c>
    </row>
    <row r="7" spans="1:8" ht="153.6" customHeight="1">
      <c r="A7" s="76" t="s">
        <v>17</v>
      </c>
      <c r="B7" s="28" t="s">
        <v>18</v>
      </c>
      <c r="C7" s="3"/>
      <c r="D7" s="6" t="s">
        <v>19</v>
      </c>
      <c r="E7" s="7" t="s">
        <v>28</v>
      </c>
      <c r="F7" s="4" t="s">
        <v>466</v>
      </c>
      <c r="G7" s="4" t="s">
        <v>11</v>
      </c>
      <c r="H7" s="2">
        <v>5000</v>
      </c>
    </row>
    <row r="8" spans="1:8" ht="120" customHeight="1">
      <c r="A8" s="76" t="s">
        <v>17</v>
      </c>
      <c r="B8" s="28" t="s">
        <v>20</v>
      </c>
      <c r="C8" s="3"/>
      <c r="D8" s="6" t="s">
        <v>21</v>
      </c>
      <c r="E8" s="7" t="s">
        <v>27</v>
      </c>
      <c r="F8" s="7" t="s">
        <v>22</v>
      </c>
      <c r="G8" s="4" t="s">
        <v>11</v>
      </c>
      <c r="H8" s="2">
        <v>5000</v>
      </c>
    </row>
    <row r="9" spans="1:8" ht="119.1" customHeight="1">
      <c r="A9" s="76" t="s">
        <v>17</v>
      </c>
      <c r="B9" s="28" t="s">
        <v>23</v>
      </c>
      <c r="C9" s="3"/>
      <c r="D9" s="7" t="s">
        <v>29</v>
      </c>
      <c r="E9" s="7" t="s">
        <v>30</v>
      </c>
      <c r="F9" s="7" t="s">
        <v>31</v>
      </c>
      <c r="G9" s="4" t="s">
        <v>11</v>
      </c>
      <c r="H9" s="2">
        <v>6000</v>
      </c>
    </row>
    <row r="10" spans="1:8" ht="132" customHeight="1">
      <c r="A10" s="76" t="s">
        <v>34</v>
      </c>
      <c r="B10" s="28" t="s">
        <v>32</v>
      </c>
      <c r="C10" s="3"/>
      <c r="D10" s="7" t="s">
        <v>33</v>
      </c>
      <c r="E10" s="7" t="s">
        <v>35</v>
      </c>
      <c r="F10" s="7" t="s">
        <v>22</v>
      </c>
      <c r="G10" s="4" t="s">
        <v>11</v>
      </c>
      <c r="H10" s="2">
        <v>4000</v>
      </c>
    </row>
    <row r="11" spans="1:8" ht="269.45" customHeight="1">
      <c r="A11" s="76" t="s">
        <v>17</v>
      </c>
      <c r="B11" s="28" t="s">
        <v>36</v>
      </c>
      <c r="C11" s="3"/>
      <c r="D11" s="9" t="s">
        <v>37</v>
      </c>
      <c r="E11" s="7" t="s">
        <v>39</v>
      </c>
      <c r="F11" s="7" t="s">
        <v>38</v>
      </c>
      <c r="G11" s="4" t="s">
        <v>11</v>
      </c>
      <c r="H11" s="2">
        <v>10000</v>
      </c>
    </row>
    <row r="12" spans="1:8" ht="153" customHeight="1">
      <c r="A12" s="82" t="s">
        <v>42</v>
      </c>
      <c r="B12" s="28" t="s">
        <v>40</v>
      </c>
      <c r="C12" s="3"/>
      <c r="D12" s="9" t="s">
        <v>41</v>
      </c>
      <c r="E12" s="7" t="s">
        <v>43</v>
      </c>
      <c r="F12" s="2" t="s">
        <v>44</v>
      </c>
      <c r="G12" s="2" t="s">
        <v>45</v>
      </c>
      <c r="H12" s="2">
        <v>1000</v>
      </c>
    </row>
    <row r="13" spans="1:8" ht="138.6" customHeight="1">
      <c r="A13" s="82" t="s">
        <v>47</v>
      </c>
      <c r="B13" s="28" t="s">
        <v>46</v>
      </c>
      <c r="C13" s="3"/>
      <c r="D13" s="9" t="s">
        <v>48</v>
      </c>
      <c r="E13" s="7" t="s">
        <v>49</v>
      </c>
      <c r="F13" s="7" t="s">
        <v>22</v>
      </c>
      <c r="G13" s="2" t="s">
        <v>11</v>
      </c>
      <c r="H13" s="2">
        <v>5000</v>
      </c>
    </row>
    <row r="14" spans="1:8" ht="127.5" customHeight="1">
      <c r="A14" s="76" t="s">
        <v>17</v>
      </c>
      <c r="B14" s="28" t="s">
        <v>50</v>
      </c>
      <c r="C14" s="3"/>
      <c r="D14" s="7" t="s">
        <v>29</v>
      </c>
      <c r="E14" s="7" t="s">
        <v>51</v>
      </c>
      <c r="F14" s="7" t="s">
        <v>67</v>
      </c>
      <c r="G14" s="4" t="s">
        <v>11</v>
      </c>
      <c r="H14" s="2">
        <v>7000</v>
      </c>
    </row>
    <row r="15" spans="1:8" ht="127.5" customHeight="1">
      <c r="A15" s="76" t="s">
        <v>17</v>
      </c>
      <c r="B15" s="28" t="s">
        <v>52</v>
      </c>
      <c r="C15" s="3"/>
      <c r="D15" s="6" t="s">
        <v>53</v>
      </c>
      <c r="E15" s="6" t="s">
        <v>53</v>
      </c>
      <c r="F15" s="7" t="s">
        <v>67</v>
      </c>
      <c r="G15" s="4" t="s">
        <v>11</v>
      </c>
      <c r="H15" s="2">
        <v>3000</v>
      </c>
    </row>
    <row r="16" spans="1:8" ht="144.6" customHeight="1">
      <c r="A16" s="82" t="s">
        <v>62</v>
      </c>
      <c r="B16" s="28" t="s">
        <v>54</v>
      </c>
      <c r="C16" s="3"/>
      <c r="D16" s="10" t="s">
        <v>57</v>
      </c>
      <c r="E16" s="7" t="s">
        <v>55</v>
      </c>
      <c r="F16" s="7" t="s">
        <v>22</v>
      </c>
      <c r="G16" s="7" t="s">
        <v>11</v>
      </c>
      <c r="H16" s="2">
        <v>4000</v>
      </c>
    </row>
    <row r="17" spans="1:8" ht="136.5" customHeight="1">
      <c r="A17" s="76" t="s">
        <v>17</v>
      </c>
      <c r="B17" s="35" t="s">
        <v>56</v>
      </c>
      <c r="C17" s="3"/>
      <c r="D17" s="11" t="s">
        <v>58</v>
      </c>
      <c r="E17" s="7" t="s">
        <v>58</v>
      </c>
      <c r="F17" s="7" t="s">
        <v>67</v>
      </c>
      <c r="G17" s="7" t="s">
        <v>11</v>
      </c>
      <c r="H17" s="2">
        <v>3000</v>
      </c>
    </row>
    <row r="18" spans="1:8" ht="119.1" customHeight="1">
      <c r="A18" s="76" t="s">
        <v>17</v>
      </c>
      <c r="B18" s="35" t="s">
        <v>59</v>
      </c>
      <c r="C18" s="3"/>
      <c r="D18" s="10" t="s">
        <v>747</v>
      </c>
      <c r="E18" s="7" t="s">
        <v>61</v>
      </c>
      <c r="F18" s="7" t="s">
        <v>67</v>
      </c>
      <c r="G18" s="7" t="s">
        <v>11</v>
      </c>
      <c r="H18" s="2">
        <v>4000</v>
      </c>
    </row>
    <row r="19" spans="1:8" ht="123.6" customHeight="1">
      <c r="A19" s="76" t="s">
        <v>17</v>
      </c>
      <c r="B19" s="35" t="s">
        <v>63</v>
      </c>
      <c r="C19" s="3"/>
      <c r="D19" s="10" t="s">
        <v>64</v>
      </c>
      <c r="E19" s="7" t="s">
        <v>61</v>
      </c>
      <c r="F19" s="7" t="s">
        <v>67</v>
      </c>
      <c r="G19" s="7" t="s">
        <v>11</v>
      </c>
      <c r="H19" s="2">
        <v>6000</v>
      </c>
    </row>
    <row r="20" spans="1:8" ht="122.45" customHeight="1">
      <c r="A20" s="76" t="s">
        <v>17</v>
      </c>
      <c r="B20" s="35" t="s">
        <v>65</v>
      </c>
      <c r="C20" s="3"/>
      <c r="D20" s="10" t="s">
        <v>66</v>
      </c>
      <c r="E20" s="7" t="s">
        <v>61</v>
      </c>
      <c r="F20" s="12" t="s">
        <v>67</v>
      </c>
      <c r="G20" s="7" t="s">
        <v>11</v>
      </c>
      <c r="H20" s="2">
        <v>3000</v>
      </c>
    </row>
    <row r="21" spans="1:8" ht="128.1" customHeight="1">
      <c r="A21" s="76" t="s">
        <v>17</v>
      </c>
      <c r="B21" s="35" t="s">
        <v>68</v>
      </c>
      <c r="C21" s="3"/>
      <c r="D21" s="10" t="s">
        <v>69</v>
      </c>
      <c r="E21" s="7" t="s">
        <v>70</v>
      </c>
      <c r="F21" s="2" t="s">
        <v>67</v>
      </c>
      <c r="G21" s="7" t="s">
        <v>11</v>
      </c>
      <c r="H21" s="2">
        <v>4000</v>
      </c>
    </row>
    <row r="22" spans="1:8" ht="209.1" customHeight="1">
      <c r="A22" s="76" t="s">
        <v>17</v>
      </c>
      <c r="B22" s="35" t="s">
        <v>71</v>
      </c>
      <c r="C22" s="3"/>
      <c r="D22" s="9" t="s">
        <v>72</v>
      </c>
      <c r="E22" s="2" t="s">
        <v>73</v>
      </c>
      <c r="F22" s="2" t="s">
        <v>67</v>
      </c>
      <c r="G22" s="7" t="s">
        <v>11</v>
      </c>
      <c r="H22" s="2">
        <v>9000</v>
      </c>
    </row>
    <row r="23" spans="1:8" ht="210.6" customHeight="1">
      <c r="A23" s="76" t="s">
        <v>8</v>
      </c>
      <c r="B23" s="35" t="s">
        <v>76</v>
      </c>
      <c r="C23" s="3"/>
      <c r="D23" s="4" t="s">
        <v>103</v>
      </c>
      <c r="E23" s="4" t="s">
        <v>104</v>
      </c>
      <c r="F23" s="4" t="s">
        <v>466</v>
      </c>
      <c r="G23" s="4" t="s">
        <v>77</v>
      </c>
      <c r="H23" s="2">
        <v>8000</v>
      </c>
    </row>
    <row r="24" spans="1:8" ht="188.1" customHeight="1">
      <c r="A24" s="76" t="s">
        <v>8</v>
      </c>
      <c r="B24" s="35" t="s">
        <v>76</v>
      </c>
      <c r="C24" s="3"/>
      <c r="D24" s="4" t="s">
        <v>103</v>
      </c>
      <c r="E24" s="4" t="s">
        <v>104</v>
      </c>
      <c r="F24" s="4" t="s">
        <v>466</v>
      </c>
      <c r="G24" s="4" t="s">
        <v>79</v>
      </c>
      <c r="H24" s="2">
        <v>8000</v>
      </c>
    </row>
    <row r="25" spans="1:8" ht="173.45" customHeight="1">
      <c r="A25" s="76" t="s">
        <v>80</v>
      </c>
      <c r="B25" s="35" t="s">
        <v>86</v>
      </c>
      <c r="C25" s="3"/>
      <c r="D25" s="10" t="s">
        <v>82</v>
      </c>
      <c r="E25" s="7" t="s">
        <v>81</v>
      </c>
      <c r="F25" s="4" t="s">
        <v>466</v>
      </c>
      <c r="G25" s="7" t="s">
        <v>11</v>
      </c>
      <c r="H25" s="2">
        <v>4000</v>
      </c>
    </row>
    <row r="26" spans="1:8" ht="119.45" customHeight="1">
      <c r="A26" s="83" t="s">
        <v>8</v>
      </c>
      <c r="B26" s="35" t="s">
        <v>83</v>
      </c>
      <c r="C26" s="3"/>
      <c r="D26" s="4" t="s">
        <v>75</v>
      </c>
      <c r="E26" s="4" t="s">
        <v>78</v>
      </c>
      <c r="F26" s="4" t="s">
        <v>466</v>
      </c>
      <c r="G26" s="4" t="s">
        <v>79</v>
      </c>
      <c r="H26" s="2">
        <v>8000</v>
      </c>
    </row>
    <row r="27" spans="1:8" ht="107.45" customHeight="1">
      <c r="A27" s="76" t="s">
        <v>80</v>
      </c>
      <c r="B27" s="35" t="s">
        <v>85</v>
      </c>
      <c r="C27" s="3"/>
      <c r="D27" s="10" t="s">
        <v>87</v>
      </c>
      <c r="E27" s="7" t="s">
        <v>81</v>
      </c>
      <c r="F27" s="4" t="s">
        <v>466</v>
      </c>
      <c r="G27" s="7" t="s">
        <v>84</v>
      </c>
      <c r="H27" s="2">
        <v>4000</v>
      </c>
    </row>
    <row r="28" spans="1:8" ht="115.5" customHeight="1">
      <c r="A28" s="76" t="s">
        <v>80</v>
      </c>
      <c r="B28" s="35" t="s">
        <v>88</v>
      </c>
      <c r="C28" s="3"/>
      <c r="D28" s="10" t="s">
        <v>87</v>
      </c>
      <c r="E28" s="7" t="s">
        <v>81</v>
      </c>
      <c r="F28" s="4" t="s">
        <v>466</v>
      </c>
      <c r="G28" s="7" t="s">
        <v>89</v>
      </c>
      <c r="H28" s="2">
        <v>4000</v>
      </c>
    </row>
    <row r="29" spans="1:8" ht="90" customHeight="1">
      <c r="A29" s="76" t="s">
        <v>80</v>
      </c>
      <c r="B29" s="35" t="s">
        <v>90</v>
      </c>
      <c r="C29" s="3"/>
      <c r="D29" s="10" t="s">
        <v>91</v>
      </c>
      <c r="E29" s="5" t="s">
        <v>80</v>
      </c>
      <c r="F29" s="4" t="s">
        <v>466</v>
      </c>
      <c r="G29" s="7" t="s">
        <v>11</v>
      </c>
      <c r="H29" s="2">
        <v>3000</v>
      </c>
    </row>
    <row r="30" spans="1:8" ht="96" customHeight="1">
      <c r="A30" s="76" t="s">
        <v>80</v>
      </c>
      <c r="B30" s="35" t="s">
        <v>92</v>
      </c>
      <c r="C30" s="3"/>
      <c r="D30" s="4" t="s">
        <v>91</v>
      </c>
      <c r="E30" s="5" t="s">
        <v>80</v>
      </c>
      <c r="F30" s="4" t="s">
        <v>466</v>
      </c>
      <c r="G30" s="7" t="s">
        <v>89</v>
      </c>
      <c r="H30" s="2">
        <v>3000</v>
      </c>
    </row>
    <row r="31" spans="1:8" ht="110.45" customHeight="1">
      <c r="A31" s="83" t="s">
        <v>8</v>
      </c>
      <c r="B31" s="35" t="s">
        <v>94</v>
      </c>
      <c r="C31" s="3"/>
      <c r="D31" s="4" t="s">
        <v>93</v>
      </c>
      <c r="E31" s="4" t="s">
        <v>26</v>
      </c>
      <c r="F31" s="4" t="s">
        <v>466</v>
      </c>
      <c r="G31" s="4" t="s">
        <v>79</v>
      </c>
      <c r="H31" s="2">
        <v>8000</v>
      </c>
    </row>
    <row r="32" spans="1:8" ht="123.6" customHeight="1">
      <c r="A32" s="84" t="s">
        <v>47</v>
      </c>
      <c r="B32" s="36" t="s">
        <v>96</v>
      </c>
      <c r="C32" s="3"/>
      <c r="D32" s="4" t="s">
        <v>95</v>
      </c>
      <c r="E32" s="4" t="s">
        <v>97</v>
      </c>
      <c r="F32" s="4" t="s">
        <v>466</v>
      </c>
      <c r="G32" s="4" t="s">
        <v>84</v>
      </c>
      <c r="H32" s="2">
        <v>4000</v>
      </c>
    </row>
    <row r="33" spans="1:8" ht="122.1" customHeight="1">
      <c r="A33" s="84" t="s">
        <v>47</v>
      </c>
      <c r="B33" s="36" t="s">
        <v>98</v>
      </c>
      <c r="C33" s="3"/>
      <c r="D33" s="4" t="s">
        <v>95</v>
      </c>
      <c r="E33" s="4" t="s">
        <v>97</v>
      </c>
      <c r="F33" s="4" t="s">
        <v>466</v>
      </c>
      <c r="G33" s="4" t="s">
        <v>77</v>
      </c>
      <c r="H33" s="2">
        <v>4000</v>
      </c>
    </row>
    <row r="34" spans="1:8" ht="128.44999999999999" customHeight="1">
      <c r="A34" s="84" t="s">
        <v>47</v>
      </c>
      <c r="B34" s="36" t="s">
        <v>99</v>
      </c>
      <c r="C34" s="3"/>
      <c r="D34" s="4" t="s">
        <v>95</v>
      </c>
      <c r="E34" s="4" t="s">
        <v>97</v>
      </c>
      <c r="F34" s="4" t="s">
        <v>466</v>
      </c>
      <c r="G34" s="4" t="s">
        <v>11</v>
      </c>
      <c r="H34" s="2">
        <v>4000</v>
      </c>
    </row>
    <row r="35" spans="1:8" ht="110.1" customHeight="1">
      <c r="A35" s="82" t="s">
        <v>62</v>
      </c>
      <c r="B35" s="36" t="s">
        <v>101</v>
      </c>
      <c r="C35" s="3"/>
      <c r="D35" s="4" t="s">
        <v>100</v>
      </c>
      <c r="E35" s="4" t="s">
        <v>102</v>
      </c>
      <c r="F35" s="4" t="s">
        <v>466</v>
      </c>
      <c r="G35" s="4" t="s">
        <v>11</v>
      </c>
      <c r="H35" s="2">
        <v>2500</v>
      </c>
    </row>
    <row r="36" spans="1:8" ht="129.6" customHeight="1">
      <c r="A36" s="85" t="s">
        <v>8</v>
      </c>
      <c r="B36" s="35" t="s">
        <v>105</v>
      </c>
      <c r="C36" s="3"/>
      <c r="D36" s="4" t="s">
        <v>9</v>
      </c>
      <c r="E36" s="4" t="s">
        <v>25</v>
      </c>
      <c r="F36" s="4" t="s">
        <v>466</v>
      </c>
      <c r="G36" s="4" t="s">
        <v>89</v>
      </c>
      <c r="H36" s="2">
        <v>10000</v>
      </c>
    </row>
    <row r="37" spans="1:8" ht="116.1" customHeight="1">
      <c r="A37" s="85" t="s">
        <v>8</v>
      </c>
      <c r="B37" s="35" t="s">
        <v>106</v>
      </c>
      <c r="C37" s="3"/>
      <c r="D37" s="4" t="s">
        <v>74</v>
      </c>
      <c r="E37" s="4" t="s">
        <v>78</v>
      </c>
      <c r="F37" s="4" t="s">
        <v>107</v>
      </c>
      <c r="G37" s="4" t="s">
        <v>89</v>
      </c>
      <c r="H37" s="2">
        <v>15000</v>
      </c>
    </row>
    <row r="38" spans="1:8" ht="120.95" customHeight="1">
      <c r="A38" s="85" t="s">
        <v>8</v>
      </c>
      <c r="B38" s="35" t="s">
        <v>108</v>
      </c>
      <c r="C38" s="3"/>
      <c r="D38" s="4" t="s">
        <v>74</v>
      </c>
      <c r="E38" s="4" t="s">
        <v>78</v>
      </c>
      <c r="F38" s="4" t="s">
        <v>107</v>
      </c>
      <c r="G38" s="4" t="s">
        <v>11</v>
      </c>
      <c r="H38" s="2">
        <v>12000</v>
      </c>
    </row>
    <row r="39" spans="1:8" ht="98.1" customHeight="1">
      <c r="A39" s="82" t="s">
        <v>62</v>
      </c>
      <c r="B39" s="35" t="s">
        <v>109</v>
      </c>
      <c r="C39" s="3"/>
      <c r="D39" s="4" t="s">
        <v>110</v>
      </c>
      <c r="E39" s="4" t="s">
        <v>111</v>
      </c>
      <c r="F39" s="4" t="s">
        <v>112</v>
      </c>
      <c r="G39" s="4" t="s">
        <v>113</v>
      </c>
      <c r="H39" s="2">
        <v>3000</v>
      </c>
    </row>
    <row r="40" spans="1:8" ht="89.1" customHeight="1">
      <c r="A40" s="82" t="s">
        <v>62</v>
      </c>
      <c r="B40" s="35" t="s">
        <v>114</v>
      </c>
      <c r="C40" s="17"/>
      <c r="D40" s="4" t="s">
        <v>115</v>
      </c>
      <c r="E40" s="4" t="s">
        <v>102</v>
      </c>
      <c r="F40" s="4" t="s">
        <v>466</v>
      </c>
      <c r="G40" s="4" t="s">
        <v>11</v>
      </c>
      <c r="H40" s="2">
        <v>2500</v>
      </c>
    </row>
    <row r="41" spans="1:8" ht="98.1" customHeight="1">
      <c r="A41" s="86" t="s">
        <v>62</v>
      </c>
      <c r="B41" s="35" t="s">
        <v>116</v>
      </c>
      <c r="C41" s="16"/>
      <c r="D41" s="14" t="s">
        <v>110</v>
      </c>
      <c r="E41" s="4" t="s">
        <v>111</v>
      </c>
      <c r="F41" s="4" t="s">
        <v>466</v>
      </c>
      <c r="G41" s="4" t="s">
        <v>117</v>
      </c>
      <c r="H41" s="33">
        <v>3000</v>
      </c>
    </row>
    <row r="42" spans="1:8" ht="96" customHeight="1">
      <c r="A42" s="82" t="s">
        <v>62</v>
      </c>
      <c r="B42" s="35" t="s">
        <v>118</v>
      </c>
      <c r="D42" s="14" t="s">
        <v>119</v>
      </c>
      <c r="E42" s="4" t="s">
        <v>111</v>
      </c>
      <c r="F42" s="4" t="s">
        <v>120</v>
      </c>
      <c r="G42" s="4" t="s">
        <v>131</v>
      </c>
      <c r="H42" s="33">
        <v>2500</v>
      </c>
    </row>
    <row r="43" spans="1:8" ht="94.5" customHeight="1">
      <c r="A43" s="82" t="s">
        <v>62</v>
      </c>
      <c r="B43" s="37" t="s">
        <v>121</v>
      </c>
      <c r="D43" s="14" t="s">
        <v>119</v>
      </c>
      <c r="E43" s="4" t="s">
        <v>111</v>
      </c>
      <c r="F43" s="4" t="s">
        <v>466</v>
      </c>
      <c r="G43" s="4" t="s">
        <v>117</v>
      </c>
      <c r="H43" s="33">
        <v>3000</v>
      </c>
    </row>
    <row r="44" spans="1:8" ht="86.1" customHeight="1">
      <c r="A44" s="82" t="s">
        <v>62</v>
      </c>
      <c r="B44" s="37" t="s">
        <v>166</v>
      </c>
      <c r="D44" s="4" t="s">
        <v>115</v>
      </c>
      <c r="E44" s="4" t="s">
        <v>102</v>
      </c>
      <c r="F44" s="4" t="s">
        <v>466</v>
      </c>
      <c r="G44" s="4" t="s">
        <v>11</v>
      </c>
      <c r="H44" s="33">
        <v>2500</v>
      </c>
    </row>
    <row r="45" spans="1:8" ht="98.1" customHeight="1">
      <c r="A45" s="82" t="s">
        <v>62</v>
      </c>
      <c r="B45" s="37" t="s">
        <v>122</v>
      </c>
      <c r="D45" s="4" t="s">
        <v>115</v>
      </c>
      <c r="E45" s="4" t="s">
        <v>102</v>
      </c>
      <c r="F45" s="4" t="s">
        <v>466</v>
      </c>
      <c r="G45" s="4" t="s">
        <v>11</v>
      </c>
      <c r="H45" s="33">
        <v>2500</v>
      </c>
    </row>
    <row r="46" spans="1:8" ht="83.45" customHeight="1">
      <c r="A46" s="82" t="s">
        <v>62</v>
      </c>
      <c r="B46" s="37" t="s">
        <v>123</v>
      </c>
      <c r="D46" s="4" t="s">
        <v>115</v>
      </c>
      <c r="E46" s="4" t="s">
        <v>102</v>
      </c>
      <c r="F46" s="4" t="s">
        <v>466</v>
      </c>
      <c r="G46" s="4" t="s">
        <v>11</v>
      </c>
      <c r="H46" s="33">
        <v>2000</v>
      </c>
    </row>
    <row r="47" spans="1:8" ht="110.1" customHeight="1">
      <c r="A47" s="82" t="s">
        <v>62</v>
      </c>
      <c r="B47" s="37" t="s">
        <v>124</v>
      </c>
      <c r="D47" s="14" t="s">
        <v>126</v>
      </c>
      <c r="E47" s="14" t="s">
        <v>125</v>
      </c>
      <c r="F47" s="4" t="s">
        <v>466</v>
      </c>
      <c r="G47" s="4" t="s">
        <v>11</v>
      </c>
      <c r="H47" s="33">
        <v>2500</v>
      </c>
    </row>
    <row r="48" spans="1:8" ht="126.6" customHeight="1">
      <c r="A48" s="82" t="s">
        <v>62</v>
      </c>
      <c r="B48" s="37" t="s">
        <v>127</v>
      </c>
      <c r="D48" s="14" t="s">
        <v>126</v>
      </c>
      <c r="E48" s="14" t="s">
        <v>125</v>
      </c>
      <c r="F48" s="18" t="s">
        <v>466</v>
      </c>
      <c r="G48" s="18" t="s">
        <v>11</v>
      </c>
      <c r="H48" s="33">
        <v>2500</v>
      </c>
    </row>
    <row r="49" spans="1:8" ht="93.6" customHeight="1">
      <c r="A49" s="82" t="s">
        <v>62</v>
      </c>
      <c r="B49" s="38" t="s">
        <v>128</v>
      </c>
      <c r="C49" s="8"/>
      <c r="D49" s="7" t="s">
        <v>129</v>
      </c>
      <c r="E49" s="4" t="s">
        <v>111</v>
      </c>
      <c r="F49" s="4" t="s">
        <v>466</v>
      </c>
      <c r="G49" s="4" t="s">
        <v>117</v>
      </c>
      <c r="H49" s="43">
        <v>7000</v>
      </c>
    </row>
    <row r="50" spans="1:8" ht="90.95" customHeight="1">
      <c r="A50" s="82" t="s">
        <v>62</v>
      </c>
      <c r="B50" s="38" t="s">
        <v>130</v>
      </c>
      <c r="C50" s="8"/>
      <c r="D50" s="7" t="s">
        <v>133</v>
      </c>
      <c r="E50" s="4" t="s">
        <v>111</v>
      </c>
      <c r="F50" s="4" t="s">
        <v>468</v>
      </c>
      <c r="G50" s="4" t="s">
        <v>131</v>
      </c>
      <c r="H50" s="60">
        <v>2500</v>
      </c>
    </row>
    <row r="51" spans="1:8" ht="94.5" customHeight="1">
      <c r="A51" s="82" t="s">
        <v>62</v>
      </c>
      <c r="B51" s="38" t="s">
        <v>132</v>
      </c>
      <c r="C51" s="8"/>
      <c r="D51" s="14" t="s">
        <v>119</v>
      </c>
      <c r="E51" s="4" t="s">
        <v>111</v>
      </c>
      <c r="F51" s="4" t="s">
        <v>466</v>
      </c>
      <c r="G51" s="4" t="s">
        <v>117</v>
      </c>
      <c r="H51" s="60">
        <v>3500</v>
      </c>
    </row>
    <row r="52" spans="1:8" ht="84.95" customHeight="1">
      <c r="A52" s="82" t="s">
        <v>62</v>
      </c>
      <c r="B52" s="38" t="s">
        <v>135</v>
      </c>
      <c r="C52" s="8"/>
      <c r="D52" s="7" t="s">
        <v>134</v>
      </c>
      <c r="E52" s="4" t="s">
        <v>111</v>
      </c>
      <c r="F52" s="4" t="s">
        <v>466</v>
      </c>
      <c r="G52" s="4" t="s">
        <v>117</v>
      </c>
      <c r="H52" s="60">
        <v>2500</v>
      </c>
    </row>
    <row r="53" spans="1:8" ht="102.95" customHeight="1">
      <c r="A53" s="82" t="s">
        <v>62</v>
      </c>
      <c r="B53" s="38" t="s">
        <v>136</v>
      </c>
      <c r="C53" s="8"/>
      <c r="D53" s="7" t="s">
        <v>137</v>
      </c>
      <c r="E53" s="4" t="s">
        <v>111</v>
      </c>
      <c r="F53" s="4" t="s">
        <v>466</v>
      </c>
      <c r="G53" s="4" t="s">
        <v>131</v>
      </c>
      <c r="H53" s="60">
        <v>2500</v>
      </c>
    </row>
    <row r="54" spans="1:8" ht="95.1" customHeight="1">
      <c r="A54" s="82" t="s">
        <v>62</v>
      </c>
      <c r="B54" s="38" t="s">
        <v>140</v>
      </c>
      <c r="C54" s="8"/>
      <c r="D54" s="7" t="s">
        <v>138</v>
      </c>
      <c r="E54" s="4" t="s">
        <v>111</v>
      </c>
      <c r="F54" s="4" t="s">
        <v>466</v>
      </c>
      <c r="G54" s="4" t="s">
        <v>139</v>
      </c>
      <c r="H54" s="60">
        <v>2500</v>
      </c>
    </row>
    <row r="55" spans="1:8" ht="81.599999999999994" customHeight="1">
      <c r="A55" s="86" t="s">
        <v>62</v>
      </c>
      <c r="B55" s="38" t="s">
        <v>142</v>
      </c>
      <c r="C55" s="3"/>
      <c r="D55" s="7" t="s">
        <v>141</v>
      </c>
      <c r="E55" s="7" t="s">
        <v>111</v>
      </c>
      <c r="F55" s="4" t="s">
        <v>466</v>
      </c>
      <c r="G55" s="4" t="s">
        <v>466</v>
      </c>
      <c r="H55" s="60">
        <v>5000</v>
      </c>
    </row>
    <row r="56" spans="1:8" ht="99.95" customHeight="1">
      <c r="A56" s="88" t="s">
        <v>8</v>
      </c>
      <c r="B56" s="39" t="s">
        <v>145</v>
      </c>
      <c r="D56" s="14" t="s">
        <v>143</v>
      </c>
      <c r="E56" s="4" t="s">
        <v>144</v>
      </c>
      <c r="F56" s="4" t="s">
        <v>466</v>
      </c>
      <c r="G56" s="4" t="s">
        <v>11</v>
      </c>
      <c r="H56" s="60">
        <v>6000</v>
      </c>
    </row>
    <row r="57" spans="1:8" ht="78" customHeight="1">
      <c r="A57" s="88" t="s">
        <v>17</v>
      </c>
      <c r="B57" s="39" t="s">
        <v>146</v>
      </c>
      <c r="D57" s="14" t="s">
        <v>148</v>
      </c>
      <c r="E57" s="14" t="s">
        <v>147</v>
      </c>
      <c r="F57" s="4" t="s">
        <v>466</v>
      </c>
      <c r="G57" s="4" t="s">
        <v>11</v>
      </c>
      <c r="H57" s="60">
        <v>8000</v>
      </c>
    </row>
    <row r="58" spans="1:8" ht="105" customHeight="1">
      <c r="A58" s="75" t="s">
        <v>17</v>
      </c>
      <c r="B58" s="39" t="s">
        <v>149</v>
      </c>
      <c r="D58" s="14" t="s">
        <v>150</v>
      </c>
      <c r="E58" s="14" t="s">
        <v>151</v>
      </c>
      <c r="F58" s="14" t="s">
        <v>469</v>
      </c>
      <c r="G58" s="14" t="s">
        <v>11</v>
      </c>
      <c r="H58" s="43">
        <v>12000</v>
      </c>
    </row>
    <row r="59" spans="1:8" ht="93.95" customHeight="1">
      <c r="A59" s="88" t="s">
        <v>17</v>
      </c>
      <c r="B59" s="39" t="s">
        <v>152</v>
      </c>
      <c r="D59" s="14" t="s">
        <v>153</v>
      </c>
      <c r="E59" s="14" t="s">
        <v>151</v>
      </c>
      <c r="F59" s="14" t="s">
        <v>469</v>
      </c>
      <c r="G59" s="14" t="s">
        <v>11</v>
      </c>
      <c r="H59" s="60">
        <v>12000</v>
      </c>
    </row>
    <row r="60" spans="1:8" ht="90.6" customHeight="1">
      <c r="A60" s="75" t="s">
        <v>17</v>
      </c>
      <c r="B60" s="39" t="s">
        <v>154</v>
      </c>
      <c r="D60" s="14" t="s">
        <v>155</v>
      </c>
      <c r="E60" s="14" t="s">
        <v>151</v>
      </c>
      <c r="F60" s="14" t="s">
        <v>469</v>
      </c>
      <c r="G60" s="14" t="s">
        <v>89</v>
      </c>
      <c r="H60" s="60">
        <v>12000</v>
      </c>
    </row>
    <row r="61" spans="1:8" ht="102" customHeight="1">
      <c r="A61" s="75" t="s">
        <v>17</v>
      </c>
      <c r="B61" s="39" t="s">
        <v>156</v>
      </c>
      <c r="D61" s="14" t="s">
        <v>41</v>
      </c>
      <c r="E61" s="7" t="s">
        <v>43</v>
      </c>
      <c r="F61" s="2" t="s">
        <v>44</v>
      </c>
      <c r="G61" s="2" t="s">
        <v>45</v>
      </c>
      <c r="H61" s="60">
        <v>1500</v>
      </c>
    </row>
    <row r="62" spans="1:8" ht="97.5" customHeight="1">
      <c r="A62" s="86" t="s">
        <v>62</v>
      </c>
      <c r="B62" s="28" t="s">
        <v>157</v>
      </c>
      <c r="C62" s="3"/>
      <c r="D62" s="7" t="s">
        <v>158</v>
      </c>
      <c r="E62" s="4" t="s">
        <v>111</v>
      </c>
      <c r="F62" s="4" t="s">
        <v>470</v>
      </c>
      <c r="G62" s="4" t="s">
        <v>159</v>
      </c>
      <c r="H62" s="60">
        <v>5000</v>
      </c>
    </row>
    <row r="63" spans="1:8" ht="118.5" customHeight="1">
      <c r="A63" s="75" t="s">
        <v>80</v>
      </c>
      <c r="B63" s="39" t="s">
        <v>160</v>
      </c>
      <c r="D63" s="14" t="s">
        <v>161</v>
      </c>
      <c r="E63" s="14" t="s">
        <v>161</v>
      </c>
      <c r="F63" s="14" t="s">
        <v>469</v>
      </c>
      <c r="G63" s="14" t="s">
        <v>11</v>
      </c>
      <c r="H63" s="60">
        <v>4000</v>
      </c>
    </row>
    <row r="64" spans="1:8" ht="93" customHeight="1">
      <c r="A64" s="87" t="s">
        <v>62</v>
      </c>
      <c r="B64" s="39" t="s">
        <v>162</v>
      </c>
      <c r="D64" s="14" t="s">
        <v>165</v>
      </c>
      <c r="E64" s="14" t="s">
        <v>164</v>
      </c>
      <c r="F64" s="14" t="s">
        <v>163</v>
      </c>
      <c r="G64" s="14" t="s">
        <v>11</v>
      </c>
      <c r="H64" s="60">
        <v>2500</v>
      </c>
    </row>
    <row r="65" spans="1:8" ht="98.1" customHeight="1">
      <c r="A65" s="86" t="s">
        <v>17</v>
      </c>
      <c r="B65" s="38" t="s">
        <v>167</v>
      </c>
      <c r="C65" s="3"/>
      <c r="D65" s="7" t="s">
        <v>168</v>
      </c>
      <c r="E65" s="7" t="s">
        <v>169</v>
      </c>
      <c r="F65" s="7" t="s">
        <v>170</v>
      </c>
      <c r="G65" s="7" t="s">
        <v>89</v>
      </c>
      <c r="H65" s="5">
        <v>6000</v>
      </c>
    </row>
    <row r="66" spans="1:8" ht="89.1" customHeight="1">
      <c r="A66" s="87" t="s">
        <v>17</v>
      </c>
      <c r="B66" s="39" t="s">
        <v>171</v>
      </c>
      <c r="D66" s="24" t="s">
        <v>168</v>
      </c>
      <c r="E66" s="24" t="s">
        <v>169</v>
      </c>
      <c r="F66" s="24" t="s">
        <v>466</v>
      </c>
      <c r="G66" s="24" t="s">
        <v>11</v>
      </c>
      <c r="H66" s="60">
        <v>5000</v>
      </c>
    </row>
    <row r="67" spans="1:8" ht="93.6" customHeight="1">
      <c r="A67" s="82" t="s">
        <v>442</v>
      </c>
      <c r="B67" s="38" t="s">
        <v>443</v>
      </c>
      <c r="C67" s="3"/>
      <c r="D67" s="24" t="s">
        <v>445</v>
      </c>
      <c r="E67" s="24" t="s">
        <v>445</v>
      </c>
      <c r="F67" s="7" t="s">
        <v>67</v>
      </c>
      <c r="G67" s="24" t="s">
        <v>11</v>
      </c>
      <c r="H67" s="60">
        <v>1000</v>
      </c>
    </row>
    <row r="68" spans="1:8" ht="96" customHeight="1">
      <c r="A68" s="82" t="s">
        <v>442</v>
      </c>
      <c r="B68" s="38" t="s">
        <v>444</v>
      </c>
      <c r="C68" s="3"/>
      <c r="D68" s="24" t="s">
        <v>446</v>
      </c>
      <c r="E68" s="24" t="s">
        <v>446</v>
      </c>
      <c r="F68" s="7" t="s">
        <v>67</v>
      </c>
      <c r="G68" s="24" t="s">
        <v>89</v>
      </c>
      <c r="H68" s="60">
        <v>1000</v>
      </c>
    </row>
    <row r="69" spans="1:8" ht="84.95" customHeight="1">
      <c r="A69" s="75" t="s">
        <v>17</v>
      </c>
      <c r="B69" s="39" t="s">
        <v>550</v>
      </c>
      <c r="D69" s="24" t="s">
        <v>551</v>
      </c>
      <c r="E69" s="24" t="s">
        <v>551</v>
      </c>
      <c r="F69" s="7" t="s">
        <v>67</v>
      </c>
      <c r="G69" s="24" t="s">
        <v>552</v>
      </c>
      <c r="H69" s="60">
        <v>2000</v>
      </c>
    </row>
    <row r="70" spans="1:8" ht="84.95" customHeight="1">
      <c r="A70" s="75" t="s">
        <v>17</v>
      </c>
      <c r="B70" s="62" t="s">
        <v>573</v>
      </c>
      <c r="D70" s="24" t="s">
        <v>553</v>
      </c>
      <c r="E70" s="24" t="s">
        <v>553</v>
      </c>
      <c r="F70" s="24" t="s">
        <v>554</v>
      </c>
      <c r="G70" s="24" t="s">
        <v>11</v>
      </c>
      <c r="H70" s="60">
        <v>5000</v>
      </c>
    </row>
    <row r="71" spans="1:8" ht="84.95" customHeight="1">
      <c r="A71" s="75" t="s">
        <v>442</v>
      </c>
      <c r="B71" s="62" t="s">
        <v>555</v>
      </c>
      <c r="D71" s="14" t="s">
        <v>556</v>
      </c>
      <c r="E71" s="14" t="s">
        <v>556</v>
      </c>
      <c r="F71" s="14" t="s">
        <v>559</v>
      </c>
      <c r="G71" s="24" t="s">
        <v>11</v>
      </c>
      <c r="H71" s="60">
        <v>3000</v>
      </c>
    </row>
    <row r="72" spans="1:8" ht="84.95" customHeight="1">
      <c r="A72" s="75" t="s">
        <v>442</v>
      </c>
      <c r="B72" s="62" t="s">
        <v>557</v>
      </c>
      <c r="D72" s="14" t="s">
        <v>558</v>
      </c>
      <c r="E72" s="14" t="s">
        <v>558</v>
      </c>
      <c r="F72" s="14" t="s">
        <v>559</v>
      </c>
      <c r="G72" s="14" t="s">
        <v>560</v>
      </c>
      <c r="H72" s="60">
        <v>3000</v>
      </c>
    </row>
    <row r="73" spans="1:8" ht="84.95" customHeight="1">
      <c r="A73" s="75" t="s">
        <v>442</v>
      </c>
      <c r="B73" s="63" t="s">
        <v>561</v>
      </c>
      <c r="D73" s="14" t="s">
        <v>562</v>
      </c>
      <c r="E73" s="14" t="s">
        <v>562</v>
      </c>
      <c r="F73" s="14" t="s">
        <v>559</v>
      </c>
      <c r="G73" s="14" t="s">
        <v>560</v>
      </c>
      <c r="H73" s="60">
        <v>3000</v>
      </c>
    </row>
    <row r="74" spans="1:8" ht="84.95" customHeight="1">
      <c r="A74" s="75" t="s">
        <v>442</v>
      </c>
      <c r="B74" s="62" t="s">
        <v>575</v>
      </c>
      <c r="D74" s="14" t="s">
        <v>563</v>
      </c>
      <c r="E74" s="14" t="s">
        <v>563</v>
      </c>
      <c r="F74" s="14" t="s">
        <v>38</v>
      </c>
      <c r="G74" s="14" t="s">
        <v>11</v>
      </c>
      <c r="H74" s="60">
        <v>1000</v>
      </c>
    </row>
    <row r="75" spans="1:8" ht="69" customHeight="1">
      <c r="A75" s="75" t="s">
        <v>442</v>
      </c>
      <c r="B75" s="39" t="s">
        <v>574</v>
      </c>
      <c r="C75" s="20"/>
      <c r="D75" s="20" t="s">
        <v>564</v>
      </c>
      <c r="E75" s="20" t="s">
        <v>564</v>
      </c>
      <c r="F75" s="14" t="s">
        <v>559</v>
      </c>
      <c r="G75" s="14" t="s">
        <v>311</v>
      </c>
      <c r="H75" s="60">
        <v>1500</v>
      </c>
    </row>
    <row r="76" spans="1:8" ht="72" customHeight="1">
      <c r="A76" s="75" t="s">
        <v>442</v>
      </c>
      <c r="B76" s="39" t="s">
        <v>565</v>
      </c>
      <c r="C76" s="20"/>
      <c r="D76" s="20" t="s">
        <v>564</v>
      </c>
      <c r="E76" s="20" t="s">
        <v>564</v>
      </c>
      <c r="F76" s="14" t="s">
        <v>559</v>
      </c>
      <c r="G76" s="14" t="s">
        <v>311</v>
      </c>
      <c r="H76" s="60">
        <v>1500</v>
      </c>
    </row>
    <row r="77" spans="1:8" ht="72" customHeight="1">
      <c r="A77" s="75" t="s">
        <v>567</v>
      </c>
      <c r="B77" s="39" t="s">
        <v>566</v>
      </c>
      <c r="C77" s="20"/>
      <c r="D77" s="20" t="s">
        <v>568</v>
      </c>
      <c r="E77" s="20" t="s">
        <v>568</v>
      </c>
      <c r="F77" s="20" t="s">
        <v>569</v>
      </c>
      <c r="G77" s="14" t="s">
        <v>311</v>
      </c>
      <c r="H77" s="60">
        <v>6000</v>
      </c>
    </row>
    <row r="78" spans="1:8" ht="72" customHeight="1">
      <c r="A78" s="75" t="s">
        <v>567</v>
      </c>
      <c r="B78" s="39" t="s">
        <v>660</v>
      </c>
      <c r="C78" s="20"/>
      <c r="D78" s="20" t="s">
        <v>568</v>
      </c>
      <c r="E78" s="20" t="s">
        <v>568</v>
      </c>
      <c r="F78" s="20" t="s">
        <v>569</v>
      </c>
      <c r="G78" s="14" t="s">
        <v>311</v>
      </c>
      <c r="H78" s="60">
        <v>3500</v>
      </c>
    </row>
    <row r="79" spans="1:8" ht="83.1" customHeight="1">
      <c r="A79" s="75" t="s">
        <v>17</v>
      </c>
      <c r="B79" s="39" t="s">
        <v>746</v>
      </c>
      <c r="C79" s="20"/>
      <c r="D79" s="20" t="s">
        <v>60</v>
      </c>
      <c r="E79" s="7" t="s">
        <v>61</v>
      </c>
      <c r="F79" s="7" t="s">
        <v>112</v>
      </c>
      <c r="G79" s="7" t="s">
        <v>11</v>
      </c>
      <c r="H79" s="60">
        <v>9000</v>
      </c>
    </row>
    <row r="80" spans="1:8" ht="72" customHeight="1">
      <c r="A80" s="20"/>
      <c r="B80" s="20"/>
      <c r="C80" s="20"/>
      <c r="D80" s="20"/>
      <c r="E80" s="20"/>
      <c r="F80" s="20"/>
      <c r="G80" s="20"/>
    </row>
    <row r="81" spans="1:7" ht="72" customHeight="1">
      <c r="A81" s="20"/>
      <c r="B81" s="20"/>
      <c r="C81" s="20"/>
      <c r="D81" s="20"/>
      <c r="E81" s="20"/>
      <c r="F81" s="20"/>
      <c r="G81" s="20"/>
    </row>
    <row r="82" spans="1:7" ht="72" customHeight="1">
      <c r="A82" s="20"/>
      <c r="B82" s="20"/>
      <c r="C82" s="20"/>
      <c r="D82" s="20"/>
      <c r="E82" s="20"/>
      <c r="F82" s="20"/>
      <c r="G82" s="20"/>
    </row>
    <row r="83" spans="1:7" ht="72" customHeight="1">
      <c r="A83" s="20"/>
      <c r="B83" s="20"/>
      <c r="C83" s="20"/>
      <c r="D83" s="20"/>
      <c r="E83" s="20"/>
      <c r="F83" s="20"/>
      <c r="G83" s="20"/>
    </row>
    <row r="84" spans="1:7" ht="72" customHeight="1">
      <c r="A84" s="20"/>
      <c r="B84" s="20"/>
      <c r="C84" s="20"/>
      <c r="D84" s="20"/>
      <c r="E84" s="20"/>
      <c r="F84" s="20"/>
      <c r="G84" s="20"/>
    </row>
    <row r="85" spans="1:7">
      <c r="A85" s="20"/>
      <c r="B85" s="20"/>
      <c r="C85" s="20"/>
      <c r="D85" s="20"/>
      <c r="E85" s="20"/>
      <c r="F85" s="20"/>
      <c r="G85" s="20"/>
    </row>
    <row r="86" spans="1:7">
      <c r="A86" s="20"/>
      <c r="B86" s="20"/>
      <c r="C86" s="20"/>
      <c r="D86" s="20"/>
      <c r="E86" s="20"/>
      <c r="F86" s="20"/>
      <c r="G86" s="20"/>
    </row>
    <row r="87" spans="1:7">
      <c r="A87" s="20"/>
      <c r="B87" s="20"/>
      <c r="C87" s="20"/>
      <c r="D87" s="20"/>
      <c r="E87" s="20"/>
      <c r="F87" s="20"/>
      <c r="G87" s="20"/>
    </row>
    <row r="88" spans="1:7">
      <c r="A88" s="20"/>
      <c r="B88" s="20"/>
      <c r="C88" s="20"/>
      <c r="D88" s="20"/>
      <c r="E88" s="20"/>
      <c r="F88" s="20"/>
      <c r="G88" s="20"/>
    </row>
    <row r="89" spans="1:7">
      <c r="A89" s="20"/>
      <c r="B89" s="20"/>
      <c r="C89" s="20"/>
      <c r="D89" s="20"/>
      <c r="E89" s="20"/>
      <c r="F89" s="20"/>
      <c r="G89" s="20"/>
    </row>
    <row r="90" spans="1:7">
      <c r="A90" s="20"/>
      <c r="B90" s="20"/>
      <c r="C90" s="20"/>
      <c r="D90" s="20"/>
      <c r="E90" s="20"/>
      <c r="F90" s="20"/>
      <c r="G90" s="20"/>
    </row>
    <row r="91" spans="1:7">
      <c r="A91" s="20"/>
      <c r="B91" s="20"/>
      <c r="C91" s="20"/>
      <c r="D91" s="20"/>
      <c r="E91" s="20"/>
      <c r="F91" s="20"/>
      <c r="G91" s="20"/>
    </row>
    <row r="92" spans="1:7">
      <c r="A92" s="20"/>
      <c r="B92" s="20"/>
      <c r="C92" s="20"/>
      <c r="D92" s="20"/>
      <c r="E92" s="20"/>
      <c r="F92" s="20"/>
      <c r="G92" s="20"/>
    </row>
    <row r="93" spans="1:7">
      <c r="A93" s="20"/>
      <c r="B93" s="20"/>
      <c r="C93" s="20"/>
      <c r="D93" s="20"/>
      <c r="E93" s="20"/>
      <c r="F93" s="20"/>
      <c r="G93" s="20"/>
    </row>
    <row r="94" spans="1:7">
      <c r="A94" s="20"/>
      <c r="B94" s="20"/>
      <c r="C94" s="20"/>
      <c r="D94" s="20"/>
      <c r="E94" s="20"/>
      <c r="F94" s="20"/>
      <c r="G94" s="20"/>
    </row>
    <row r="95" spans="1:7">
      <c r="A95" s="20"/>
      <c r="B95" s="20"/>
      <c r="C95" s="20"/>
      <c r="D95" s="20"/>
      <c r="E95" s="20"/>
      <c r="F95" s="20"/>
      <c r="G95" s="20"/>
    </row>
    <row r="96" spans="1:7">
      <c r="A96" s="20"/>
      <c r="B96" s="20"/>
      <c r="C96" s="20"/>
      <c r="D96" s="20"/>
      <c r="E96" s="20"/>
      <c r="F96" s="20"/>
      <c r="G96" s="20"/>
    </row>
    <row r="97" spans="1:7">
      <c r="A97" s="20"/>
      <c r="B97" s="20"/>
      <c r="C97" s="20"/>
      <c r="D97" s="20"/>
      <c r="E97" s="20"/>
      <c r="F97" s="20"/>
      <c r="G97" s="20"/>
    </row>
    <row r="98" spans="1:7">
      <c r="A98" s="20"/>
      <c r="B98" s="20"/>
      <c r="C98" s="20"/>
      <c r="D98" s="20"/>
      <c r="E98" s="20"/>
      <c r="F98" s="20"/>
      <c r="G98" s="20"/>
    </row>
    <row r="99" spans="1:7">
      <c r="A99" s="20"/>
      <c r="B99" s="20"/>
      <c r="C99" s="20"/>
      <c r="D99" s="20"/>
      <c r="E99" s="20"/>
      <c r="F99" s="20"/>
      <c r="G99" s="20"/>
    </row>
    <row r="100" spans="1:7">
      <c r="A100" s="20"/>
      <c r="B100" s="20"/>
      <c r="C100" s="20"/>
      <c r="D100" s="20"/>
      <c r="E100" s="20"/>
      <c r="F100" s="20"/>
      <c r="G100" s="20"/>
    </row>
    <row r="101" spans="1:7">
      <c r="A101" s="20"/>
      <c r="B101" s="20"/>
      <c r="C101" s="20"/>
      <c r="D101" s="20"/>
      <c r="E101" s="20"/>
      <c r="F101" s="20"/>
      <c r="G101" s="20"/>
    </row>
    <row r="102" spans="1:7">
      <c r="A102" s="20"/>
      <c r="B102" s="20"/>
      <c r="C102" s="20"/>
      <c r="D102" s="20"/>
      <c r="E102" s="20"/>
      <c r="F102" s="20"/>
      <c r="G102" s="20"/>
    </row>
    <row r="103" spans="1:7">
      <c r="A103" s="20"/>
      <c r="B103" s="20"/>
      <c r="C103" s="20"/>
      <c r="D103" s="20"/>
      <c r="E103" s="20"/>
      <c r="F103" s="20"/>
      <c r="G103" s="20"/>
    </row>
    <row r="104" spans="1:7">
      <c r="A104" s="20"/>
      <c r="B104" s="20"/>
      <c r="C104" s="20"/>
      <c r="D104" s="20"/>
      <c r="E104" s="20"/>
      <c r="F104" s="20"/>
      <c r="G104" s="20"/>
    </row>
    <row r="105" spans="1:7">
      <c r="A105" s="20"/>
      <c r="B105" s="20"/>
      <c r="C105" s="20"/>
      <c r="D105" s="20"/>
      <c r="E105" s="20"/>
      <c r="F105" s="20"/>
      <c r="G105" s="20"/>
    </row>
    <row r="106" spans="1:7">
      <c r="A106" s="20"/>
      <c r="B106" s="20"/>
      <c r="C106" s="20"/>
      <c r="D106" s="20"/>
      <c r="E106" s="20"/>
      <c r="F106" s="20"/>
      <c r="G106" s="20"/>
    </row>
    <row r="107" spans="1:7">
      <c r="A107" s="20"/>
      <c r="B107" s="20"/>
      <c r="C107" s="20"/>
      <c r="D107" s="20"/>
      <c r="E107" s="20"/>
      <c r="F107" s="20"/>
      <c r="G107" s="20"/>
    </row>
  </sheetData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122"/>
  <sheetViews>
    <sheetView topLeftCell="A37" zoomScale="85" zoomScaleNormal="85" workbookViewId="0">
      <selection activeCell="I7" sqref="I7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4" t="s">
        <v>344</v>
      </c>
      <c r="B4" s="28" t="s">
        <v>343</v>
      </c>
      <c r="C4" s="3"/>
      <c r="D4" s="4" t="s">
        <v>350</v>
      </c>
      <c r="E4" s="4" t="s">
        <v>345</v>
      </c>
      <c r="F4" s="4" t="s">
        <v>346</v>
      </c>
      <c r="G4" s="14" t="s">
        <v>311</v>
      </c>
      <c r="H4" s="42">
        <v>12000</v>
      </c>
    </row>
    <row r="5" spans="1:8" ht="111" customHeight="1">
      <c r="A5" s="4" t="s">
        <v>344</v>
      </c>
      <c r="B5" s="28" t="s">
        <v>349</v>
      </c>
      <c r="C5" s="3"/>
      <c r="D5" s="4" t="s">
        <v>351</v>
      </c>
      <c r="E5" s="4" t="s">
        <v>348</v>
      </c>
      <c r="F5" s="4" t="s">
        <v>347</v>
      </c>
      <c r="G5" s="14" t="s">
        <v>77</v>
      </c>
      <c r="H5" s="43">
        <v>11000</v>
      </c>
    </row>
    <row r="6" spans="1:8" ht="126" customHeight="1">
      <c r="A6" s="4" t="s">
        <v>353</v>
      </c>
      <c r="B6" s="28" t="s">
        <v>352</v>
      </c>
      <c r="C6" s="3"/>
      <c r="D6" s="4" t="s">
        <v>361</v>
      </c>
      <c r="E6" s="4" t="s">
        <v>353</v>
      </c>
      <c r="F6" s="4" t="s">
        <v>354</v>
      </c>
      <c r="G6" s="14" t="s">
        <v>311</v>
      </c>
      <c r="H6" s="43">
        <v>15000</v>
      </c>
    </row>
    <row r="7" spans="1:8" ht="114.95" customHeight="1">
      <c r="A7" s="4" t="s">
        <v>395</v>
      </c>
      <c r="B7" s="28" t="s">
        <v>355</v>
      </c>
      <c r="C7" s="3"/>
      <c r="D7" s="4" t="s">
        <v>357</v>
      </c>
      <c r="E7" s="4" t="s">
        <v>356</v>
      </c>
      <c r="F7" s="4" t="s">
        <v>10</v>
      </c>
      <c r="G7" s="14" t="s">
        <v>311</v>
      </c>
      <c r="H7" s="43">
        <v>10000</v>
      </c>
    </row>
    <row r="8" spans="1:8" ht="127.5" customHeight="1">
      <c r="A8" s="4" t="s">
        <v>359</v>
      </c>
      <c r="B8" s="28" t="s">
        <v>358</v>
      </c>
      <c r="C8" s="3"/>
      <c r="D8" s="4" t="s">
        <v>360</v>
      </c>
      <c r="E8" s="4" t="s">
        <v>362</v>
      </c>
      <c r="F8" s="4" t="s">
        <v>363</v>
      </c>
      <c r="G8" s="14" t="s">
        <v>77</v>
      </c>
      <c r="H8" s="44">
        <v>9000</v>
      </c>
    </row>
    <row r="9" spans="1:8" ht="125.45" customHeight="1">
      <c r="A9" s="4" t="s">
        <v>344</v>
      </c>
      <c r="B9" s="28" t="s">
        <v>364</v>
      </c>
      <c r="C9" s="3"/>
      <c r="D9" s="4" t="s">
        <v>366</v>
      </c>
      <c r="E9" s="4" t="s">
        <v>365</v>
      </c>
      <c r="F9" s="4" t="s">
        <v>387</v>
      </c>
      <c r="G9" s="7" t="s">
        <v>257</v>
      </c>
      <c r="H9" s="44">
        <v>12000</v>
      </c>
    </row>
    <row r="10" spans="1:8" ht="136.5" customHeight="1">
      <c r="A10" s="4" t="s">
        <v>344</v>
      </c>
      <c r="B10" s="28" t="s">
        <v>367</v>
      </c>
      <c r="C10" s="3"/>
      <c r="D10" s="4" t="s">
        <v>372</v>
      </c>
      <c r="E10" s="4" t="s">
        <v>345</v>
      </c>
      <c r="F10" s="4" t="s">
        <v>347</v>
      </c>
      <c r="G10" s="7" t="s">
        <v>11</v>
      </c>
      <c r="H10" s="44">
        <v>12000</v>
      </c>
    </row>
    <row r="11" spans="1:8" ht="120" customHeight="1">
      <c r="A11" s="4" t="s">
        <v>344</v>
      </c>
      <c r="B11" s="28" t="s">
        <v>368</v>
      </c>
      <c r="C11" s="3"/>
      <c r="D11" s="4" t="s">
        <v>371</v>
      </c>
      <c r="E11" s="4" t="s">
        <v>369</v>
      </c>
      <c r="F11" s="4" t="s">
        <v>347</v>
      </c>
      <c r="G11" s="7" t="s">
        <v>370</v>
      </c>
      <c r="H11" s="43">
        <v>12000</v>
      </c>
    </row>
    <row r="12" spans="1:8" ht="108" customHeight="1">
      <c r="A12" s="2" t="s">
        <v>375</v>
      </c>
      <c r="B12" s="28" t="s">
        <v>373</v>
      </c>
      <c r="C12" s="3"/>
      <c r="D12" s="7" t="s">
        <v>374</v>
      </c>
      <c r="E12" s="7" t="s">
        <v>378</v>
      </c>
      <c r="F12" s="4" t="s">
        <v>38</v>
      </c>
      <c r="G12" s="7" t="s">
        <v>311</v>
      </c>
      <c r="H12" s="43">
        <v>10000</v>
      </c>
    </row>
    <row r="13" spans="1:8" ht="99.95" customHeight="1">
      <c r="A13" s="7" t="s">
        <v>396</v>
      </c>
      <c r="B13" s="28" t="s">
        <v>376</v>
      </c>
      <c r="C13" s="3"/>
      <c r="D13" s="7" t="s">
        <v>381</v>
      </c>
      <c r="E13" s="7" t="s">
        <v>377</v>
      </c>
      <c r="F13" s="7" t="s">
        <v>379</v>
      </c>
      <c r="G13" s="7" t="s">
        <v>11</v>
      </c>
      <c r="H13" s="43">
        <v>12000</v>
      </c>
    </row>
    <row r="14" spans="1:8" ht="108.95" customHeight="1">
      <c r="A14" s="7" t="s">
        <v>395</v>
      </c>
      <c r="B14" s="45" t="s">
        <v>380</v>
      </c>
      <c r="C14" s="3"/>
      <c r="D14" s="7" t="s">
        <v>382</v>
      </c>
      <c r="E14" s="4" t="s">
        <v>383</v>
      </c>
      <c r="F14" s="4" t="s">
        <v>10</v>
      </c>
      <c r="G14" s="7" t="s">
        <v>11</v>
      </c>
      <c r="H14" s="43">
        <v>10000</v>
      </c>
    </row>
    <row r="15" spans="1:8" ht="112.5" customHeight="1">
      <c r="A15" s="7" t="s">
        <v>397</v>
      </c>
      <c r="B15" s="45" t="s">
        <v>384</v>
      </c>
      <c r="C15" s="3"/>
      <c r="D15" s="46" t="s">
        <v>386</v>
      </c>
      <c r="E15" s="7" t="s">
        <v>385</v>
      </c>
      <c r="F15" s="4" t="s">
        <v>10</v>
      </c>
      <c r="G15" s="7" t="s">
        <v>11</v>
      </c>
      <c r="H15" s="43">
        <v>10000</v>
      </c>
    </row>
    <row r="16" spans="1:8" ht="129.6" customHeight="1">
      <c r="A16" s="14" t="s">
        <v>392</v>
      </c>
      <c r="B16" s="47">
        <v>31032</v>
      </c>
      <c r="D16" s="14" t="s">
        <v>390</v>
      </c>
      <c r="E16" s="14" t="s">
        <v>388</v>
      </c>
      <c r="F16" s="4" t="s">
        <v>387</v>
      </c>
      <c r="G16" s="7" t="s">
        <v>11</v>
      </c>
      <c r="H16" s="43">
        <v>10000</v>
      </c>
    </row>
    <row r="17" spans="1:8" ht="128.44999999999999" customHeight="1">
      <c r="A17" s="7" t="s">
        <v>392</v>
      </c>
      <c r="B17" s="45">
        <v>31037</v>
      </c>
      <c r="C17" s="3"/>
      <c r="D17" s="7" t="s">
        <v>391</v>
      </c>
      <c r="E17" s="7" t="s">
        <v>393</v>
      </c>
      <c r="F17" s="4" t="s">
        <v>387</v>
      </c>
      <c r="G17" s="7" t="s">
        <v>400</v>
      </c>
      <c r="H17" s="19">
        <v>10000</v>
      </c>
    </row>
    <row r="18" spans="1:8" ht="128.44999999999999" customHeight="1">
      <c r="A18" s="7" t="s">
        <v>392</v>
      </c>
      <c r="B18" s="45">
        <v>31033</v>
      </c>
      <c r="C18" s="3"/>
      <c r="D18" s="7" t="s">
        <v>398</v>
      </c>
      <c r="E18" s="7" t="s">
        <v>399</v>
      </c>
      <c r="F18" s="4" t="s">
        <v>387</v>
      </c>
      <c r="G18" s="7" t="s">
        <v>400</v>
      </c>
      <c r="H18" s="43">
        <v>10000</v>
      </c>
    </row>
    <row r="19" spans="1:8" ht="128.44999999999999" customHeight="1">
      <c r="A19" s="7" t="s">
        <v>392</v>
      </c>
      <c r="B19" s="45">
        <v>31075</v>
      </c>
      <c r="C19" s="3"/>
      <c r="D19" s="7" t="s">
        <v>402</v>
      </c>
      <c r="E19" s="7" t="s">
        <v>401</v>
      </c>
      <c r="F19" s="4" t="s">
        <v>387</v>
      </c>
      <c r="G19" s="7" t="s">
        <v>400</v>
      </c>
      <c r="H19" s="43">
        <v>10000</v>
      </c>
    </row>
    <row r="20" spans="1:8" ht="128.44999999999999" customHeight="1">
      <c r="A20" s="4" t="s">
        <v>430</v>
      </c>
      <c r="B20" s="45">
        <v>20141</v>
      </c>
      <c r="C20" s="3"/>
      <c r="D20" s="7" t="s">
        <v>403</v>
      </c>
      <c r="E20" s="7" t="s">
        <v>403</v>
      </c>
      <c r="F20" s="4" t="s">
        <v>387</v>
      </c>
      <c r="G20" s="7" t="s">
        <v>404</v>
      </c>
      <c r="H20" s="43">
        <v>6000</v>
      </c>
    </row>
    <row r="21" spans="1:8" ht="128.44999999999999" customHeight="1">
      <c r="A21" s="4" t="s">
        <v>396</v>
      </c>
      <c r="B21" s="48">
        <v>20147</v>
      </c>
      <c r="D21" s="7" t="s">
        <v>405</v>
      </c>
      <c r="E21" s="7" t="s">
        <v>405</v>
      </c>
      <c r="F21" s="4" t="s">
        <v>387</v>
      </c>
      <c r="G21" s="7" t="s">
        <v>404</v>
      </c>
      <c r="H21" s="43">
        <v>8000</v>
      </c>
    </row>
    <row r="22" spans="1:8" ht="128.44999999999999" customHeight="1">
      <c r="A22" s="4" t="s">
        <v>396</v>
      </c>
      <c r="B22" s="48">
        <v>20116</v>
      </c>
      <c r="D22" s="7" t="s">
        <v>406</v>
      </c>
      <c r="E22" s="7" t="s">
        <v>405</v>
      </c>
      <c r="F22" s="4" t="s">
        <v>387</v>
      </c>
      <c r="G22" s="7" t="s">
        <v>404</v>
      </c>
      <c r="H22" s="43">
        <v>6000</v>
      </c>
    </row>
    <row r="23" spans="1:8" ht="128.44999999999999" customHeight="1">
      <c r="A23" s="4" t="s">
        <v>396</v>
      </c>
      <c r="B23" s="48">
        <v>20107</v>
      </c>
      <c r="D23" s="7" t="s">
        <v>407</v>
      </c>
      <c r="E23" s="14" t="s">
        <v>408</v>
      </c>
      <c r="F23" s="4" t="s">
        <v>387</v>
      </c>
      <c r="G23" s="7" t="s">
        <v>404</v>
      </c>
      <c r="H23" s="43">
        <v>5000</v>
      </c>
    </row>
    <row r="24" spans="1:8" ht="128.44999999999999" customHeight="1">
      <c r="A24" s="4" t="s">
        <v>396</v>
      </c>
      <c r="B24" s="48">
        <v>20135</v>
      </c>
      <c r="D24" s="7" t="s">
        <v>410</v>
      </c>
      <c r="E24" s="14" t="s">
        <v>409</v>
      </c>
      <c r="F24" s="4" t="s">
        <v>387</v>
      </c>
      <c r="G24" s="7" t="s">
        <v>404</v>
      </c>
      <c r="H24" s="43">
        <v>6000</v>
      </c>
    </row>
    <row r="25" spans="1:8" ht="128.44999999999999" customHeight="1">
      <c r="A25" s="4" t="s">
        <v>396</v>
      </c>
      <c r="B25" s="48">
        <v>20170</v>
      </c>
      <c r="D25" s="7" t="s">
        <v>411</v>
      </c>
      <c r="E25" s="14" t="s">
        <v>412</v>
      </c>
      <c r="F25" s="14" t="s">
        <v>10</v>
      </c>
      <c r="G25" s="7" t="s">
        <v>404</v>
      </c>
      <c r="H25" s="43">
        <v>8000</v>
      </c>
    </row>
    <row r="26" spans="1:8" ht="128.44999999999999" customHeight="1">
      <c r="A26" s="7" t="s">
        <v>392</v>
      </c>
      <c r="B26" s="49">
        <v>52767</v>
      </c>
      <c r="C26" s="4"/>
      <c r="D26" s="7" t="s">
        <v>414</v>
      </c>
      <c r="E26" s="4" t="s">
        <v>413</v>
      </c>
      <c r="F26" s="4" t="s">
        <v>387</v>
      </c>
      <c r="G26" s="7" t="s">
        <v>394</v>
      </c>
      <c r="H26" s="43">
        <v>10000</v>
      </c>
    </row>
    <row r="27" spans="1:8" ht="128.1" customHeight="1">
      <c r="A27" s="7" t="s">
        <v>392</v>
      </c>
      <c r="B27" s="49">
        <v>52755</v>
      </c>
      <c r="C27" s="4"/>
      <c r="D27" s="4" t="s">
        <v>416</v>
      </c>
      <c r="E27" s="4" t="s">
        <v>415</v>
      </c>
      <c r="F27" s="4" t="s">
        <v>387</v>
      </c>
      <c r="G27" s="7" t="s">
        <v>394</v>
      </c>
      <c r="H27" s="43">
        <v>10000</v>
      </c>
    </row>
    <row r="28" spans="1:8" ht="131.1" customHeight="1">
      <c r="A28" s="7" t="s">
        <v>392</v>
      </c>
      <c r="B28" s="49">
        <v>52728</v>
      </c>
      <c r="C28" s="4"/>
      <c r="D28" s="7" t="s">
        <v>414</v>
      </c>
      <c r="E28" s="4" t="s">
        <v>413</v>
      </c>
      <c r="F28" s="4" t="s">
        <v>387</v>
      </c>
      <c r="G28" s="7" t="s">
        <v>394</v>
      </c>
      <c r="H28" s="43">
        <v>10000</v>
      </c>
    </row>
    <row r="29" spans="1:8" ht="121.5" customHeight="1">
      <c r="A29" s="7" t="s">
        <v>392</v>
      </c>
      <c r="B29" s="49">
        <v>52746</v>
      </c>
      <c r="C29" s="4"/>
      <c r="D29" s="4" t="s">
        <v>424</v>
      </c>
      <c r="E29" s="4" t="s">
        <v>417</v>
      </c>
      <c r="F29" s="4" t="s">
        <v>387</v>
      </c>
      <c r="G29" s="4" t="s">
        <v>11</v>
      </c>
      <c r="H29" s="43">
        <v>10000</v>
      </c>
    </row>
    <row r="30" spans="1:8" ht="128.1" customHeight="1">
      <c r="A30" s="7" t="s">
        <v>392</v>
      </c>
      <c r="B30" s="49">
        <v>81478</v>
      </c>
      <c r="C30" s="4"/>
      <c r="D30" s="4" t="s">
        <v>423</v>
      </c>
      <c r="E30" s="4" t="s">
        <v>418</v>
      </c>
      <c r="F30" s="4" t="s">
        <v>387</v>
      </c>
      <c r="G30" s="4" t="s">
        <v>419</v>
      </c>
      <c r="H30" s="43">
        <v>10000</v>
      </c>
    </row>
    <row r="31" spans="1:8" ht="133.5" customHeight="1">
      <c r="A31" s="4" t="s">
        <v>392</v>
      </c>
      <c r="B31" s="49">
        <v>81420</v>
      </c>
      <c r="C31" s="4"/>
      <c r="D31" s="4" t="s">
        <v>421</v>
      </c>
      <c r="E31" s="4" t="s">
        <v>420</v>
      </c>
      <c r="F31" s="4" t="s">
        <v>387</v>
      </c>
      <c r="G31" s="4" t="s">
        <v>224</v>
      </c>
      <c r="H31" s="43">
        <v>10000</v>
      </c>
    </row>
    <row r="32" spans="1:8" ht="118.5" customHeight="1">
      <c r="A32" s="4" t="s">
        <v>392</v>
      </c>
      <c r="B32" s="49">
        <v>81466</v>
      </c>
      <c r="C32" s="4"/>
      <c r="D32" s="4" t="s">
        <v>422</v>
      </c>
      <c r="E32" s="4" t="s">
        <v>420</v>
      </c>
      <c r="F32" s="4" t="s">
        <v>387</v>
      </c>
      <c r="G32" s="4" t="s">
        <v>224</v>
      </c>
      <c r="H32" s="43">
        <v>10000</v>
      </c>
    </row>
    <row r="33" spans="1:8" ht="108.6" customHeight="1">
      <c r="A33" s="4" t="s">
        <v>392</v>
      </c>
      <c r="B33" s="49">
        <v>81403</v>
      </c>
      <c r="C33" s="4"/>
      <c r="D33" s="4" t="s">
        <v>423</v>
      </c>
      <c r="E33" s="4" t="s">
        <v>418</v>
      </c>
      <c r="F33" s="4" t="s">
        <v>387</v>
      </c>
      <c r="G33" s="4" t="s">
        <v>419</v>
      </c>
      <c r="H33" s="43">
        <v>10000</v>
      </c>
    </row>
    <row r="34" spans="1:8" ht="108.6" customHeight="1">
      <c r="A34" s="4" t="s">
        <v>392</v>
      </c>
      <c r="B34" s="49">
        <v>81368</v>
      </c>
      <c r="C34" s="4"/>
      <c r="D34" s="4" t="s">
        <v>425</v>
      </c>
      <c r="E34" s="4" t="s">
        <v>420</v>
      </c>
      <c r="F34" s="4" t="s">
        <v>387</v>
      </c>
      <c r="G34" s="4" t="s">
        <v>224</v>
      </c>
      <c r="H34" s="43">
        <v>10000</v>
      </c>
    </row>
    <row r="35" spans="1:8" ht="108.6" customHeight="1">
      <c r="A35" s="4" t="s">
        <v>392</v>
      </c>
      <c r="B35" s="49">
        <v>81379</v>
      </c>
      <c r="C35" s="4"/>
      <c r="D35" s="4" t="s">
        <v>426</v>
      </c>
      <c r="E35" s="4" t="s">
        <v>427</v>
      </c>
      <c r="F35" s="4" t="s">
        <v>387</v>
      </c>
      <c r="G35" s="4" t="s">
        <v>428</v>
      </c>
      <c r="H35" s="43">
        <v>10000</v>
      </c>
    </row>
    <row r="36" spans="1:8" ht="108.6" customHeight="1">
      <c r="A36" s="4" t="s">
        <v>430</v>
      </c>
      <c r="B36" s="49" t="s">
        <v>429</v>
      </c>
      <c r="C36" s="4"/>
      <c r="D36" s="4" t="s">
        <v>432</v>
      </c>
      <c r="E36" s="4" t="s">
        <v>431</v>
      </c>
      <c r="F36" s="4" t="s">
        <v>387</v>
      </c>
      <c r="G36" s="4" t="s">
        <v>11</v>
      </c>
      <c r="H36" s="43">
        <v>3000</v>
      </c>
    </row>
    <row r="37" spans="1:8" ht="111" customHeight="1">
      <c r="A37" s="4" t="s">
        <v>396</v>
      </c>
      <c r="B37" s="49" t="s">
        <v>433</v>
      </c>
      <c r="C37" s="4"/>
      <c r="D37" s="4" t="s">
        <v>432</v>
      </c>
      <c r="E37" s="4" t="s">
        <v>431</v>
      </c>
      <c r="F37" s="4" t="s">
        <v>387</v>
      </c>
      <c r="G37" s="4" t="s">
        <v>11</v>
      </c>
      <c r="H37" s="43">
        <v>3000</v>
      </c>
    </row>
    <row r="38" spans="1:8" ht="108.6" customHeight="1">
      <c r="A38" s="4" t="s">
        <v>397</v>
      </c>
      <c r="B38" s="49" t="s">
        <v>434</v>
      </c>
      <c r="C38" s="4"/>
      <c r="D38" s="4" t="s">
        <v>449</v>
      </c>
      <c r="E38" s="4" t="s">
        <v>435</v>
      </c>
      <c r="F38" s="4" t="s">
        <v>436</v>
      </c>
      <c r="G38" s="4" t="s">
        <v>224</v>
      </c>
      <c r="H38" s="43">
        <v>900</v>
      </c>
    </row>
    <row r="39" spans="1:8" ht="108.6" customHeight="1">
      <c r="A39" s="4" t="s">
        <v>397</v>
      </c>
      <c r="B39" s="49" t="s">
        <v>437</v>
      </c>
      <c r="C39" s="4"/>
      <c r="D39" s="4" t="s">
        <v>449</v>
      </c>
      <c r="E39" s="4" t="s">
        <v>435</v>
      </c>
      <c r="F39" s="4" t="s">
        <v>436</v>
      </c>
      <c r="G39" s="4" t="s">
        <v>438</v>
      </c>
      <c r="H39" s="43">
        <v>1500</v>
      </c>
    </row>
    <row r="40" spans="1:8" ht="108.6" customHeight="1">
      <c r="A40" s="4" t="s">
        <v>397</v>
      </c>
      <c r="B40" s="49" t="s">
        <v>439</v>
      </c>
      <c r="C40" s="4"/>
      <c r="D40" s="4" t="s">
        <v>451</v>
      </c>
      <c r="E40" s="4" t="s">
        <v>435</v>
      </c>
      <c r="F40" s="4" t="s">
        <v>436</v>
      </c>
      <c r="G40" s="4" t="s">
        <v>440</v>
      </c>
      <c r="H40" s="43">
        <v>1500</v>
      </c>
    </row>
    <row r="41" spans="1:8" ht="108.6" customHeight="1">
      <c r="A41" s="4" t="s">
        <v>397</v>
      </c>
      <c r="B41" s="49" t="s">
        <v>441</v>
      </c>
      <c r="C41" s="4"/>
      <c r="D41" s="4" t="s">
        <v>449</v>
      </c>
      <c r="E41" s="4" t="s">
        <v>435</v>
      </c>
      <c r="F41" s="4" t="s">
        <v>436</v>
      </c>
      <c r="G41" s="4" t="s">
        <v>440</v>
      </c>
      <c r="H41" s="43">
        <v>1500</v>
      </c>
    </row>
    <row r="42" spans="1:8" ht="131.1" customHeight="1">
      <c r="A42" s="7" t="s">
        <v>389</v>
      </c>
      <c r="B42" s="49">
        <v>2125</v>
      </c>
      <c r="C42" s="7"/>
      <c r="D42" s="7" t="s">
        <v>450</v>
      </c>
      <c r="E42" s="7" t="s">
        <v>447</v>
      </c>
      <c r="F42" s="7" t="s">
        <v>387</v>
      </c>
      <c r="G42" s="7" t="s">
        <v>89</v>
      </c>
      <c r="H42" s="43">
        <v>3000</v>
      </c>
    </row>
    <row r="43" spans="1:8" ht="131.1" customHeight="1">
      <c r="A43" s="7" t="s">
        <v>389</v>
      </c>
      <c r="B43" s="49">
        <v>2132</v>
      </c>
      <c r="C43" s="7"/>
      <c r="D43" s="7" t="s">
        <v>455</v>
      </c>
      <c r="E43" s="7" t="s">
        <v>448</v>
      </c>
      <c r="F43" s="7" t="s">
        <v>387</v>
      </c>
      <c r="G43" s="7" t="s">
        <v>452</v>
      </c>
      <c r="H43" s="43">
        <v>3000</v>
      </c>
    </row>
    <row r="44" spans="1:8" ht="131.1" customHeight="1">
      <c r="A44" s="7" t="s">
        <v>389</v>
      </c>
      <c r="B44" s="38">
        <v>2118</v>
      </c>
      <c r="C44" s="7"/>
      <c r="D44" s="7" t="s">
        <v>453</v>
      </c>
      <c r="E44" s="7" t="s">
        <v>448</v>
      </c>
      <c r="F44" s="7" t="s">
        <v>387</v>
      </c>
      <c r="G44" s="7" t="s">
        <v>77</v>
      </c>
      <c r="H44" s="43">
        <v>3000</v>
      </c>
    </row>
    <row r="45" spans="1:8" ht="131.1" customHeight="1">
      <c r="A45" s="7" t="s">
        <v>389</v>
      </c>
      <c r="B45" s="38">
        <v>2120</v>
      </c>
      <c r="C45" s="7"/>
      <c r="D45" s="7" t="s">
        <v>454</v>
      </c>
      <c r="E45" s="7" t="s">
        <v>448</v>
      </c>
      <c r="F45" s="7" t="s">
        <v>387</v>
      </c>
      <c r="G45" s="7" t="s">
        <v>77</v>
      </c>
      <c r="H45" s="43">
        <v>2000</v>
      </c>
    </row>
    <row r="46" spans="1:8" ht="131.1" customHeight="1">
      <c r="A46" s="7" t="s">
        <v>389</v>
      </c>
      <c r="B46" s="38">
        <v>2120</v>
      </c>
      <c r="C46" s="7"/>
      <c r="D46" s="7" t="s">
        <v>454</v>
      </c>
      <c r="E46" s="7" t="s">
        <v>448</v>
      </c>
      <c r="F46" s="7" t="s">
        <v>387</v>
      </c>
      <c r="G46" s="7" t="s">
        <v>311</v>
      </c>
      <c r="H46" s="43">
        <v>2000</v>
      </c>
    </row>
    <row r="47" spans="1:8" ht="131.1" customHeight="1">
      <c r="A47" s="7" t="s">
        <v>456</v>
      </c>
      <c r="B47" s="49">
        <v>2114</v>
      </c>
      <c r="C47" s="7"/>
      <c r="D47" s="7" t="s">
        <v>457</v>
      </c>
      <c r="E47" s="7" t="s">
        <v>456</v>
      </c>
      <c r="F47" s="7" t="s">
        <v>387</v>
      </c>
      <c r="G47" s="7" t="s">
        <v>311</v>
      </c>
      <c r="H47" s="43">
        <v>5000</v>
      </c>
    </row>
    <row r="48" spans="1:8" ht="131.1" customHeight="1">
      <c r="A48" s="7" t="s">
        <v>456</v>
      </c>
      <c r="B48" s="49">
        <v>2114</v>
      </c>
      <c r="C48" s="7"/>
      <c r="D48" s="7" t="s">
        <v>457</v>
      </c>
      <c r="E48" s="7" t="s">
        <v>456</v>
      </c>
      <c r="F48" s="7" t="s">
        <v>387</v>
      </c>
      <c r="G48" s="7" t="s">
        <v>77</v>
      </c>
      <c r="H48" s="43">
        <v>5000</v>
      </c>
    </row>
    <row r="49" spans="1:8" ht="131.1" customHeight="1">
      <c r="A49" s="7" t="s">
        <v>456</v>
      </c>
      <c r="B49" s="49">
        <v>2114</v>
      </c>
      <c r="C49" s="7"/>
      <c r="D49" s="7" t="s">
        <v>457</v>
      </c>
      <c r="E49" s="7" t="s">
        <v>456</v>
      </c>
      <c r="F49" s="7" t="s">
        <v>387</v>
      </c>
      <c r="G49" s="7" t="s">
        <v>370</v>
      </c>
      <c r="H49" s="43">
        <v>5000</v>
      </c>
    </row>
    <row r="50" spans="1:8" ht="131.1" customHeight="1">
      <c r="A50" s="7" t="s">
        <v>389</v>
      </c>
      <c r="B50" s="49">
        <v>3209</v>
      </c>
      <c r="C50" s="7"/>
      <c r="D50" s="7" t="s">
        <v>458</v>
      </c>
      <c r="E50" s="7" t="s">
        <v>448</v>
      </c>
      <c r="F50" s="7" t="s">
        <v>387</v>
      </c>
      <c r="G50" s="7" t="s">
        <v>370</v>
      </c>
      <c r="H50" s="43">
        <v>3500</v>
      </c>
    </row>
    <row r="51" spans="1:8" ht="131.1" customHeight="1">
      <c r="A51" s="7" t="s">
        <v>389</v>
      </c>
      <c r="B51" s="49">
        <v>3302</v>
      </c>
      <c r="C51" s="7"/>
      <c r="D51" s="7" t="s">
        <v>459</v>
      </c>
      <c r="E51" s="7" t="s">
        <v>448</v>
      </c>
      <c r="F51" s="7" t="s">
        <v>387</v>
      </c>
      <c r="G51" s="7" t="s">
        <v>311</v>
      </c>
      <c r="H51" s="43">
        <v>3000</v>
      </c>
    </row>
    <row r="52" spans="1:8" ht="96.95" customHeight="1">
      <c r="A52" s="7" t="s">
        <v>389</v>
      </c>
      <c r="B52" s="49">
        <v>3365</v>
      </c>
      <c r="C52" s="7"/>
      <c r="D52" s="7" t="s">
        <v>459</v>
      </c>
      <c r="E52" s="7" t="s">
        <v>448</v>
      </c>
      <c r="F52" s="7" t="s">
        <v>387</v>
      </c>
      <c r="G52" s="7" t="s">
        <v>311</v>
      </c>
      <c r="H52" s="43">
        <v>4000</v>
      </c>
    </row>
    <row r="53" spans="1:8" ht="96.95" customHeight="1">
      <c r="A53" s="7" t="s">
        <v>389</v>
      </c>
      <c r="B53" s="49">
        <v>3021</v>
      </c>
      <c r="C53" s="7"/>
      <c r="D53" s="7" t="s">
        <v>459</v>
      </c>
      <c r="E53" s="7" t="s">
        <v>448</v>
      </c>
      <c r="F53" s="7" t="s">
        <v>387</v>
      </c>
      <c r="G53" s="7" t="s">
        <v>461</v>
      </c>
      <c r="H53" s="43">
        <v>3500</v>
      </c>
    </row>
    <row r="54" spans="1:8" ht="96.95" customHeight="1">
      <c r="A54" s="7" t="s">
        <v>389</v>
      </c>
      <c r="B54" s="49">
        <v>3386</v>
      </c>
      <c r="C54" s="7"/>
      <c r="D54" s="7" t="s">
        <v>460</v>
      </c>
      <c r="E54" s="7" t="s">
        <v>448</v>
      </c>
      <c r="F54" s="7" t="s">
        <v>387</v>
      </c>
      <c r="G54" s="7" t="s">
        <v>311</v>
      </c>
      <c r="H54" s="43">
        <v>2500</v>
      </c>
    </row>
    <row r="55" spans="1:8" ht="96.95" customHeight="1">
      <c r="A55" s="7" t="s">
        <v>389</v>
      </c>
      <c r="B55" s="38">
        <v>3517</v>
      </c>
      <c r="C55" s="7"/>
      <c r="D55" s="7" t="s">
        <v>459</v>
      </c>
      <c r="E55" s="7" t="s">
        <v>448</v>
      </c>
      <c r="F55" s="7" t="s">
        <v>387</v>
      </c>
      <c r="G55" s="7" t="s">
        <v>462</v>
      </c>
      <c r="H55" s="43">
        <v>2500</v>
      </c>
    </row>
    <row r="56" spans="1:8" ht="96.95" customHeight="1">
      <c r="A56" s="7" t="s">
        <v>389</v>
      </c>
      <c r="B56" s="38">
        <v>3867</v>
      </c>
      <c r="C56" s="7"/>
      <c r="D56" s="7" t="s">
        <v>459</v>
      </c>
      <c r="E56" s="7" t="s">
        <v>448</v>
      </c>
      <c r="F56" s="7" t="s">
        <v>387</v>
      </c>
      <c r="G56" s="7" t="s">
        <v>270</v>
      </c>
      <c r="H56" s="43">
        <v>5000</v>
      </c>
    </row>
    <row r="57" spans="1:8" ht="96.95" customHeight="1">
      <c r="A57" s="7" t="s">
        <v>389</v>
      </c>
      <c r="B57" s="38">
        <v>3603</v>
      </c>
      <c r="C57" s="7"/>
      <c r="D57" s="7" t="s">
        <v>459</v>
      </c>
      <c r="E57" s="7" t="s">
        <v>448</v>
      </c>
      <c r="F57" s="7" t="s">
        <v>387</v>
      </c>
      <c r="G57" s="7" t="s">
        <v>311</v>
      </c>
      <c r="H57" s="43">
        <v>2500</v>
      </c>
    </row>
    <row r="58" spans="1:8" ht="96.95" customHeight="1">
      <c r="A58" s="7" t="s">
        <v>389</v>
      </c>
      <c r="B58" s="38">
        <v>3496</v>
      </c>
      <c r="D58" s="7" t="s">
        <v>459</v>
      </c>
      <c r="E58" s="7" t="s">
        <v>448</v>
      </c>
      <c r="F58" s="7" t="s">
        <v>387</v>
      </c>
      <c r="G58" s="7" t="s">
        <v>463</v>
      </c>
      <c r="H58" s="43">
        <v>3500</v>
      </c>
    </row>
    <row r="59" spans="1:8" ht="96.95" customHeight="1">
      <c r="A59" s="7" t="s">
        <v>456</v>
      </c>
      <c r="B59" s="38">
        <v>3604</v>
      </c>
      <c r="D59" s="7" t="s">
        <v>457</v>
      </c>
      <c r="E59" s="14" t="s">
        <v>456</v>
      </c>
      <c r="F59" s="7" t="s">
        <v>387</v>
      </c>
      <c r="G59" s="7" t="s">
        <v>77</v>
      </c>
      <c r="H59" s="43">
        <v>4500</v>
      </c>
    </row>
    <row r="60" spans="1:8" ht="96.95" customHeight="1">
      <c r="A60" s="24" t="s">
        <v>430</v>
      </c>
      <c r="B60" s="50">
        <v>3243</v>
      </c>
      <c r="D60" s="24" t="s">
        <v>464</v>
      </c>
      <c r="E60" s="24" t="s">
        <v>465</v>
      </c>
      <c r="F60" s="7" t="s">
        <v>387</v>
      </c>
      <c r="G60" s="7" t="s">
        <v>311</v>
      </c>
      <c r="H60" s="43">
        <v>3500</v>
      </c>
    </row>
    <row r="61" spans="1:8" ht="96.95" customHeight="1">
      <c r="A61" s="7" t="s">
        <v>396</v>
      </c>
      <c r="B61" s="38">
        <v>3291</v>
      </c>
      <c r="C61" s="3"/>
      <c r="D61" s="2" t="s">
        <v>464</v>
      </c>
      <c r="E61" s="7" t="s">
        <v>465</v>
      </c>
      <c r="F61" s="7" t="s">
        <v>387</v>
      </c>
      <c r="G61" s="7" t="s">
        <v>311</v>
      </c>
      <c r="H61" s="43">
        <v>2500</v>
      </c>
    </row>
    <row r="62" spans="1:8" ht="96.95" customHeight="1">
      <c r="A62" s="7" t="s">
        <v>389</v>
      </c>
      <c r="B62" s="38">
        <v>3423</v>
      </c>
      <c r="C62" s="7"/>
      <c r="D62" s="7" t="s">
        <v>459</v>
      </c>
      <c r="E62" s="7" t="s">
        <v>448</v>
      </c>
      <c r="F62" s="7" t="s">
        <v>387</v>
      </c>
      <c r="G62" s="7" t="s">
        <v>77</v>
      </c>
      <c r="H62" s="43">
        <v>4500</v>
      </c>
    </row>
    <row r="63" spans="1:8" ht="96.95" customHeight="1">
      <c r="A63" s="7" t="s">
        <v>389</v>
      </c>
      <c r="B63" s="38">
        <v>3419</v>
      </c>
      <c r="C63" s="3"/>
      <c r="D63" s="7" t="s">
        <v>459</v>
      </c>
      <c r="E63" s="7" t="s">
        <v>448</v>
      </c>
      <c r="F63" s="7" t="s">
        <v>387</v>
      </c>
      <c r="G63" s="7" t="s">
        <v>257</v>
      </c>
      <c r="H63" s="43">
        <v>2500</v>
      </c>
    </row>
    <row r="64" spans="1:8" ht="96.95" customHeight="1">
      <c r="A64" s="7" t="s">
        <v>344</v>
      </c>
      <c r="B64" s="28">
        <v>7099</v>
      </c>
      <c r="C64" s="3"/>
      <c r="D64" s="7" t="s">
        <v>471</v>
      </c>
      <c r="E64" s="7" t="s">
        <v>472</v>
      </c>
      <c r="F64" s="7" t="s">
        <v>467</v>
      </c>
      <c r="G64" s="7" t="s">
        <v>77</v>
      </c>
      <c r="H64" s="43">
        <v>6500</v>
      </c>
    </row>
    <row r="65" spans="1:8" ht="96.95" customHeight="1">
      <c r="A65" s="7" t="s">
        <v>344</v>
      </c>
      <c r="B65" s="38">
        <v>7099</v>
      </c>
      <c r="D65" s="7" t="s">
        <v>471</v>
      </c>
      <c r="E65" s="7" t="s">
        <v>472</v>
      </c>
      <c r="F65" s="7" t="s">
        <v>467</v>
      </c>
      <c r="G65" s="7" t="s">
        <v>311</v>
      </c>
      <c r="H65" s="43">
        <v>6500</v>
      </c>
    </row>
    <row r="66" spans="1:8" ht="96.95" customHeight="1">
      <c r="A66" s="14" t="s">
        <v>397</v>
      </c>
      <c r="B66" s="38">
        <v>1518</v>
      </c>
      <c r="D66" s="14" t="s">
        <v>536</v>
      </c>
      <c r="E66" s="14" t="s">
        <v>473</v>
      </c>
      <c r="F66" s="4" t="s">
        <v>436</v>
      </c>
      <c r="G66" s="4" t="s">
        <v>440</v>
      </c>
      <c r="H66" s="43">
        <v>1000</v>
      </c>
    </row>
    <row r="67" spans="1:8" ht="96.95" customHeight="1">
      <c r="A67" s="14" t="s">
        <v>397</v>
      </c>
      <c r="B67" s="38">
        <v>1520</v>
      </c>
      <c r="D67" s="14" t="s">
        <v>475</v>
      </c>
      <c r="E67" s="14" t="s">
        <v>474</v>
      </c>
      <c r="F67" s="4" t="s">
        <v>436</v>
      </c>
      <c r="G67" s="4" t="s">
        <v>440</v>
      </c>
      <c r="H67" s="43">
        <v>1000</v>
      </c>
    </row>
    <row r="68" spans="1:8" ht="96.95" customHeight="1">
      <c r="A68" s="14" t="s">
        <v>397</v>
      </c>
      <c r="B68" s="38">
        <v>1541</v>
      </c>
      <c r="C68" s="3"/>
      <c r="D68" s="7" t="s">
        <v>476</v>
      </c>
      <c r="E68" s="7" t="s">
        <v>397</v>
      </c>
      <c r="F68" s="4" t="s">
        <v>436</v>
      </c>
      <c r="G68" s="4" t="s">
        <v>440</v>
      </c>
      <c r="H68" s="43">
        <v>1000</v>
      </c>
    </row>
    <row r="69" spans="1:8" ht="96.95" customHeight="1">
      <c r="A69" s="14" t="s">
        <v>397</v>
      </c>
      <c r="B69" s="50">
        <v>1517</v>
      </c>
      <c r="C69" s="25"/>
      <c r="D69" s="24" t="s">
        <v>476</v>
      </c>
      <c r="E69" s="24" t="s">
        <v>397</v>
      </c>
      <c r="F69" s="18" t="s">
        <v>436</v>
      </c>
      <c r="G69" s="18" t="s">
        <v>440</v>
      </c>
      <c r="H69" s="43">
        <v>1000</v>
      </c>
    </row>
    <row r="70" spans="1:8" ht="96.95" customHeight="1">
      <c r="A70" s="7" t="s">
        <v>456</v>
      </c>
      <c r="B70" s="49" t="s">
        <v>518</v>
      </c>
      <c r="C70" s="7"/>
      <c r="D70" s="7" t="s">
        <v>537</v>
      </c>
      <c r="E70" s="7" t="s">
        <v>519</v>
      </c>
      <c r="F70" s="7" t="s">
        <v>387</v>
      </c>
      <c r="G70" s="7" t="s">
        <v>521</v>
      </c>
      <c r="H70" s="43">
        <v>6000</v>
      </c>
    </row>
    <row r="71" spans="1:8" ht="96.95" customHeight="1">
      <c r="A71" s="7" t="s">
        <v>389</v>
      </c>
      <c r="B71" s="57" t="s">
        <v>522</v>
      </c>
      <c r="C71" s="7"/>
      <c r="D71" s="7" t="s">
        <v>538</v>
      </c>
      <c r="E71" s="7" t="s">
        <v>523</v>
      </c>
      <c r="F71" s="7" t="s">
        <v>387</v>
      </c>
      <c r="G71" s="7" t="s">
        <v>11</v>
      </c>
      <c r="H71" s="43">
        <v>6000</v>
      </c>
    </row>
    <row r="72" spans="1:8" ht="96.95" customHeight="1">
      <c r="A72" s="7" t="s">
        <v>389</v>
      </c>
      <c r="B72" s="49" t="s">
        <v>524</v>
      </c>
      <c r="C72" s="7"/>
      <c r="D72" s="7" t="s">
        <v>539</v>
      </c>
      <c r="E72" s="7" t="s">
        <v>523</v>
      </c>
      <c r="F72" s="7" t="s">
        <v>387</v>
      </c>
      <c r="G72" s="7" t="s">
        <v>520</v>
      </c>
      <c r="H72" s="43">
        <v>5000</v>
      </c>
    </row>
    <row r="73" spans="1:8" ht="95.45" customHeight="1">
      <c r="A73" s="7" t="s">
        <v>389</v>
      </c>
      <c r="B73" s="49" t="s">
        <v>525</v>
      </c>
      <c r="C73" s="7"/>
      <c r="D73" s="7" t="s">
        <v>540</v>
      </c>
      <c r="E73" s="7" t="s">
        <v>523</v>
      </c>
      <c r="F73" s="7" t="s">
        <v>387</v>
      </c>
      <c r="G73" s="7" t="s">
        <v>530</v>
      </c>
      <c r="H73" s="43">
        <v>6000</v>
      </c>
    </row>
    <row r="74" spans="1:8" ht="90" customHeight="1">
      <c r="A74" s="7" t="s">
        <v>396</v>
      </c>
      <c r="B74" s="49" t="s">
        <v>526</v>
      </c>
      <c r="C74" s="7"/>
      <c r="D74" s="7" t="s">
        <v>527</v>
      </c>
      <c r="E74" s="7" t="s">
        <v>528</v>
      </c>
      <c r="F74" s="7" t="s">
        <v>387</v>
      </c>
      <c r="G74" s="7" t="s">
        <v>89</v>
      </c>
      <c r="H74" s="43">
        <v>5000</v>
      </c>
    </row>
    <row r="75" spans="1:8" ht="90" customHeight="1">
      <c r="A75" s="7" t="s">
        <v>396</v>
      </c>
      <c r="B75" s="58" t="s">
        <v>529</v>
      </c>
      <c r="C75" s="14"/>
      <c r="D75" s="14" t="s">
        <v>531</v>
      </c>
      <c r="E75" s="14" t="s">
        <v>531</v>
      </c>
      <c r="F75" s="7" t="s">
        <v>387</v>
      </c>
      <c r="G75" s="14" t="s">
        <v>370</v>
      </c>
      <c r="H75" s="43">
        <v>4000</v>
      </c>
    </row>
    <row r="76" spans="1:8" ht="90.95" customHeight="1">
      <c r="A76" s="14" t="s">
        <v>397</v>
      </c>
      <c r="B76" s="59" t="s">
        <v>534</v>
      </c>
      <c r="C76" s="14"/>
      <c r="D76" s="14" t="s">
        <v>532</v>
      </c>
      <c r="E76" s="14" t="s">
        <v>533</v>
      </c>
      <c r="F76" s="7" t="s">
        <v>387</v>
      </c>
      <c r="G76" s="14" t="s">
        <v>535</v>
      </c>
      <c r="H76" s="43">
        <v>1000</v>
      </c>
    </row>
    <row r="77" spans="1:8" ht="90.95" customHeight="1">
      <c r="A77" s="14"/>
      <c r="B77" s="14"/>
      <c r="C77" s="14"/>
      <c r="D77" s="14"/>
      <c r="E77" s="14"/>
      <c r="F77" s="14"/>
      <c r="G77" s="14"/>
      <c r="H77" s="43"/>
    </row>
    <row r="78" spans="1:8" ht="90.95" customHeight="1">
      <c r="A78" s="14"/>
      <c r="B78" s="14"/>
      <c r="C78" s="14"/>
      <c r="D78" s="14"/>
      <c r="E78" s="14"/>
      <c r="F78" s="14"/>
      <c r="G78" s="14"/>
      <c r="H78" s="43"/>
    </row>
    <row r="79" spans="1:8" ht="90.95" customHeight="1">
      <c r="A79" s="14"/>
      <c r="B79" s="14"/>
      <c r="C79" s="14"/>
      <c r="D79" s="14"/>
      <c r="E79" s="14"/>
      <c r="F79" s="14"/>
      <c r="G79" s="14"/>
      <c r="H79" s="43"/>
    </row>
    <row r="80" spans="1:8" ht="90.95" customHeight="1">
      <c r="A80" s="14"/>
      <c r="B80" s="14"/>
      <c r="C80" s="14"/>
      <c r="D80" s="14"/>
      <c r="E80" s="14"/>
      <c r="F80" s="14"/>
      <c r="G80" s="14"/>
      <c r="H80" s="43"/>
    </row>
    <row r="81" spans="1:8" ht="90.95" customHeight="1">
      <c r="A81" s="14"/>
      <c r="B81" s="14"/>
      <c r="C81" s="14"/>
      <c r="D81" s="14"/>
      <c r="E81" s="14"/>
      <c r="F81" s="14"/>
      <c r="G81" s="14"/>
      <c r="H81" s="43"/>
    </row>
    <row r="82" spans="1:8" ht="90.95" customHeight="1">
      <c r="A82" s="14"/>
      <c r="B82" s="14"/>
      <c r="C82" s="14"/>
      <c r="D82" s="14"/>
      <c r="E82" s="14"/>
      <c r="F82" s="14"/>
      <c r="G82" s="14"/>
      <c r="H82" s="43"/>
    </row>
    <row r="83" spans="1:8" ht="90.95" customHeight="1">
      <c r="A83" s="14"/>
      <c r="B83" s="14"/>
      <c r="C83" s="14"/>
      <c r="D83" s="14"/>
      <c r="E83" s="14"/>
      <c r="F83" s="14"/>
      <c r="G83" s="14"/>
      <c r="H83" s="43"/>
    </row>
    <row r="84" spans="1:8" ht="90.95" customHeight="1">
      <c r="A84" s="14"/>
      <c r="B84" s="14"/>
      <c r="C84" s="14"/>
      <c r="D84" s="14"/>
      <c r="E84" s="14"/>
      <c r="F84" s="14"/>
      <c r="G84" s="14"/>
      <c r="H84" s="43"/>
    </row>
    <row r="85" spans="1:8" ht="90.95" customHeight="1">
      <c r="A85" s="14"/>
      <c r="B85" s="14"/>
      <c r="C85" s="14"/>
      <c r="D85" s="14"/>
      <c r="E85" s="14"/>
      <c r="F85" s="14"/>
      <c r="G85" s="14"/>
      <c r="H85" s="43"/>
    </row>
    <row r="86" spans="1:8" ht="90.95" customHeight="1">
      <c r="A86" s="14"/>
      <c r="B86" s="14"/>
      <c r="C86" s="14"/>
      <c r="D86" s="14"/>
      <c r="E86" s="14"/>
      <c r="F86" s="14"/>
      <c r="G86" s="14"/>
      <c r="H86" s="43"/>
    </row>
    <row r="87" spans="1:8" ht="90.95" customHeight="1">
      <c r="A87" s="14"/>
      <c r="B87" s="14"/>
      <c r="C87" s="14"/>
      <c r="D87" s="14"/>
      <c r="E87" s="14"/>
      <c r="F87" s="14"/>
      <c r="G87" s="14"/>
      <c r="H87" s="43"/>
    </row>
    <row r="88" spans="1:8">
      <c r="A88" s="14"/>
      <c r="B88" s="14"/>
      <c r="C88" s="14"/>
      <c r="D88" s="14"/>
      <c r="E88" s="14"/>
      <c r="F88" s="14"/>
      <c r="G88" s="14"/>
      <c r="H88" s="43"/>
    </row>
    <row r="89" spans="1:8">
      <c r="A89" s="14"/>
      <c r="B89" s="14"/>
      <c r="C89" s="14"/>
      <c r="D89" s="14"/>
      <c r="E89" s="14"/>
      <c r="F89" s="14"/>
      <c r="G89" s="14"/>
      <c r="H89" s="43"/>
    </row>
    <row r="90" spans="1:8">
      <c r="A90" s="14"/>
      <c r="B90" s="14"/>
      <c r="C90" s="14"/>
      <c r="D90" s="14"/>
      <c r="E90" s="14"/>
      <c r="F90" s="14"/>
      <c r="G90" s="14"/>
      <c r="H90" s="43"/>
    </row>
    <row r="91" spans="1:8">
      <c r="A91" s="14"/>
      <c r="B91" s="14"/>
      <c r="C91" s="14"/>
      <c r="D91" s="14"/>
      <c r="E91" s="14"/>
      <c r="F91" s="14"/>
      <c r="G91" s="14"/>
      <c r="H91" s="43"/>
    </row>
    <row r="92" spans="1:8">
      <c r="A92" s="14"/>
      <c r="B92" s="14"/>
      <c r="C92" s="14"/>
      <c r="D92" s="14"/>
      <c r="E92" s="14"/>
      <c r="F92" s="14"/>
      <c r="G92" s="14"/>
      <c r="H92" s="43"/>
    </row>
    <row r="93" spans="1:8">
      <c r="A93" s="14"/>
      <c r="B93" s="14"/>
      <c r="C93" s="14"/>
      <c r="D93" s="14"/>
      <c r="E93" s="14"/>
      <c r="F93" s="14"/>
      <c r="G93" s="14"/>
      <c r="H93" s="43"/>
    </row>
    <row r="94" spans="1:8">
      <c r="A94" s="14"/>
      <c r="B94" s="14"/>
      <c r="C94" s="14"/>
      <c r="D94" s="14"/>
      <c r="E94" s="14"/>
      <c r="F94" s="14"/>
      <c r="G94" s="14"/>
      <c r="H94" s="43"/>
    </row>
    <row r="95" spans="1:8">
      <c r="A95" s="14"/>
      <c r="B95" s="14"/>
      <c r="C95" s="14"/>
      <c r="D95" s="14"/>
      <c r="E95" s="14"/>
      <c r="F95" s="14"/>
      <c r="G95" s="14"/>
      <c r="H95" s="43"/>
    </row>
    <row r="96" spans="1:8">
      <c r="A96" s="14"/>
      <c r="B96" s="14"/>
      <c r="C96" s="14"/>
      <c r="D96" s="14"/>
      <c r="E96" s="14"/>
      <c r="F96" s="14"/>
      <c r="G96" s="14"/>
      <c r="H96" s="43"/>
    </row>
    <row r="97" spans="1:8">
      <c r="A97" s="14"/>
      <c r="B97" s="14"/>
      <c r="C97" s="14"/>
      <c r="D97" s="14"/>
      <c r="E97" s="14"/>
      <c r="F97" s="14"/>
      <c r="G97" s="14"/>
      <c r="H97" s="43"/>
    </row>
    <row r="98" spans="1:8">
      <c r="A98" s="14"/>
      <c r="B98" s="14"/>
      <c r="C98" s="14"/>
      <c r="D98" s="14"/>
      <c r="E98" s="14"/>
      <c r="F98" s="14"/>
      <c r="G98" s="14"/>
      <c r="H98" s="43"/>
    </row>
    <row r="99" spans="1:8">
      <c r="A99" s="14"/>
      <c r="B99" s="14"/>
      <c r="C99" s="14"/>
      <c r="D99" s="14"/>
      <c r="E99" s="14"/>
      <c r="F99" s="14"/>
      <c r="G99" s="14"/>
      <c r="H99" s="43"/>
    </row>
    <row r="100" spans="1:8">
      <c r="A100" s="14"/>
      <c r="B100" s="14"/>
      <c r="C100" s="14"/>
      <c r="D100" s="14"/>
      <c r="E100" s="14"/>
      <c r="F100" s="14"/>
      <c r="G100" s="14"/>
      <c r="H100" s="43"/>
    </row>
    <row r="101" spans="1:8">
      <c r="A101" s="14"/>
      <c r="B101" s="14"/>
      <c r="C101" s="14"/>
      <c r="D101" s="14"/>
      <c r="E101" s="14"/>
      <c r="F101" s="14"/>
      <c r="G101" s="14"/>
      <c r="H101" s="43"/>
    </row>
    <row r="102" spans="1:8">
      <c r="A102" s="14"/>
      <c r="B102" s="14"/>
      <c r="C102" s="14"/>
      <c r="D102" s="14"/>
      <c r="E102" s="14"/>
      <c r="F102" s="14"/>
      <c r="G102" s="14"/>
      <c r="H102" s="43"/>
    </row>
    <row r="103" spans="1:8">
      <c r="A103" s="14"/>
      <c r="B103" s="14"/>
      <c r="C103" s="14"/>
      <c r="D103" s="14"/>
      <c r="E103" s="14"/>
      <c r="F103" s="14"/>
      <c r="G103" s="14"/>
      <c r="H103" s="43"/>
    </row>
    <row r="104" spans="1:8">
      <c r="A104" s="14"/>
      <c r="B104" s="14"/>
      <c r="C104" s="14"/>
      <c r="D104" s="14"/>
      <c r="E104" s="14"/>
      <c r="F104" s="14"/>
      <c r="G104" s="14"/>
      <c r="H104" s="43"/>
    </row>
    <row r="105" spans="1:8">
      <c r="A105" s="14"/>
      <c r="B105" s="14"/>
      <c r="C105" s="14"/>
      <c r="D105" s="14"/>
      <c r="E105" s="14"/>
      <c r="F105" s="14"/>
      <c r="G105" s="14"/>
      <c r="H105" s="43"/>
    </row>
    <row r="106" spans="1:8">
      <c r="A106" s="14"/>
      <c r="B106" s="14"/>
      <c r="C106" s="14"/>
      <c r="D106" s="14"/>
      <c r="E106" s="14"/>
      <c r="F106" s="14"/>
      <c r="G106" s="14"/>
      <c r="H106" s="43"/>
    </row>
    <row r="107" spans="1:8">
      <c r="A107" s="14"/>
      <c r="B107" s="14"/>
      <c r="C107" s="14"/>
      <c r="D107" s="14"/>
      <c r="E107" s="14"/>
      <c r="F107" s="14"/>
      <c r="G107" s="14"/>
      <c r="H107" s="43"/>
    </row>
    <row r="108" spans="1:8">
      <c r="A108" s="14"/>
      <c r="B108" s="14"/>
      <c r="C108" s="14"/>
      <c r="D108" s="14"/>
      <c r="E108" s="14"/>
      <c r="F108" s="14"/>
      <c r="G108" s="14"/>
      <c r="H108" s="43"/>
    </row>
    <row r="109" spans="1:8">
      <c r="A109" s="14"/>
      <c r="B109" s="14"/>
      <c r="C109" s="14"/>
      <c r="D109" s="14"/>
      <c r="E109" s="14"/>
      <c r="F109" s="14"/>
      <c r="G109" s="14"/>
      <c r="H109" s="43"/>
    </row>
    <row r="110" spans="1:8">
      <c r="A110" s="14"/>
      <c r="B110" s="14"/>
      <c r="C110" s="14"/>
      <c r="D110" s="14"/>
      <c r="E110" s="14"/>
      <c r="F110" s="14"/>
      <c r="G110" s="14"/>
      <c r="H110" s="43"/>
    </row>
    <row r="111" spans="1:8">
      <c r="A111" s="14"/>
      <c r="B111" s="14"/>
      <c r="C111" s="14"/>
      <c r="D111" s="14"/>
      <c r="E111" s="14"/>
      <c r="F111" s="14"/>
      <c r="G111" s="14"/>
      <c r="H111" s="43"/>
    </row>
    <row r="112" spans="1:8">
      <c r="A112" s="14"/>
      <c r="B112" s="14"/>
      <c r="C112" s="14"/>
      <c r="D112" s="14"/>
      <c r="E112" s="14"/>
      <c r="F112" s="14"/>
      <c r="G112" s="14"/>
    </row>
    <row r="113" spans="1:7">
      <c r="A113" s="14"/>
      <c r="B113" s="14"/>
      <c r="C113" s="14"/>
      <c r="D113" s="14"/>
      <c r="E113" s="14"/>
      <c r="F113" s="14"/>
      <c r="G113" s="14"/>
    </row>
    <row r="114" spans="1:7">
      <c r="A114" s="14"/>
      <c r="B114" s="14"/>
      <c r="C114" s="14"/>
      <c r="D114" s="14"/>
      <c r="E114" s="14"/>
      <c r="F114" s="14"/>
      <c r="G114" s="14"/>
    </row>
    <row r="115" spans="1:7">
      <c r="A115" s="14"/>
      <c r="B115" s="14"/>
      <c r="C115" s="14"/>
      <c r="D115" s="14"/>
      <c r="E115" s="14"/>
      <c r="F115" s="14"/>
      <c r="G115" s="14"/>
    </row>
    <row r="116" spans="1:7">
      <c r="A116" s="14"/>
      <c r="B116" s="14"/>
      <c r="C116" s="14"/>
      <c r="D116" s="14"/>
      <c r="E116" s="14"/>
      <c r="F116" s="14"/>
      <c r="G116" s="14"/>
    </row>
    <row r="117" spans="1:7">
      <c r="A117" s="14"/>
      <c r="B117" s="14"/>
      <c r="C117" s="14"/>
      <c r="D117" s="14"/>
      <c r="E117" s="14"/>
      <c r="F117" s="14"/>
      <c r="G117" s="14"/>
    </row>
    <row r="118" spans="1:7">
      <c r="A118" s="14"/>
      <c r="B118" s="14"/>
      <c r="C118" s="14"/>
      <c r="D118" s="14"/>
      <c r="E118" s="14"/>
      <c r="F118" s="14"/>
      <c r="G118" s="14"/>
    </row>
    <row r="119" spans="1:7">
      <c r="A119" s="14"/>
      <c r="B119" s="14"/>
      <c r="C119" s="14"/>
      <c r="D119" s="14"/>
      <c r="E119" s="14"/>
      <c r="F119" s="14"/>
      <c r="G119" s="14"/>
    </row>
    <row r="120" spans="1:7">
      <c r="A120" s="14"/>
      <c r="B120" s="14"/>
      <c r="C120" s="14"/>
      <c r="D120" s="14"/>
      <c r="E120" s="14"/>
      <c r="F120" s="14"/>
      <c r="G120" s="14"/>
    </row>
    <row r="121" spans="1:7">
      <c r="A121" s="14"/>
      <c r="B121" s="14"/>
      <c r="C121" s="14"/>
      <c r="D121" s="14"/>
      <c r="E121" s="14"/>
      <c r="F121" s="14"/>
      <c r="G121" s="14"/>
    </row>
    <row r="122" spans="1:7">
      <c r="A122" s="14"/>
      <c r="B122" s="14"/>
      <c r="C122" s="14"/>
      <c r="D122" s="14"/>
      <c r="E122" s="14"/>
      <c r="F122" s="14"/>
      <c r="G122" s="14"/>
    </row>
  </sheetData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P21"/>
  <sheetViews>
    <sheetView topLeftCell="A16" zoomScale="70" zoomScaleNormal="70" workbookViewId="0">
      <selection activeCell="L9" sqref="L9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  <col min="16" max="16" width="17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72" t="s">
        <v>542</v>
      </c>
      <c r="B4" s="28" t="s">
        <v>541</v>
      </c>
      <c r="C4" s="3"/>
      <c r="D4" s="4" t="s">
        <v>543</v>
      </c>
      <c r="E4" s="4" t="s">
        <v>544</v>
      </c>
      <c r="F4" s="4" t="s">
        <v>324</v>
      </c>
      <c r="G4" s="14" t="s">
        <v>257</v>
      </c>
      <c r="H4" s="42">
        <v>3000</v>
      </c>
    </row>
    <row r="5" spans="1:8" ht="111" customHeight="1">
      <c r="A5" s="72" t="s">
        <v>542</v>
      </c>
      <c r="B5" s="28" t="s">
        <v>545</v>
      </c>
      <c r="D5" s="4" t="s">
        <v>547</v>
      </c>
      <c r="E5" s="4" t="s">
        <v>547</v>
      </c>
      <c r="F5" s="4" t="s">
        <v>324</v>
      </c>
      <c r="G5" s="14" t="s">
        <v>549</v>
      </c>
      <c r="H5" s="43">
        <v>10000</v>
      </c>
    </row>
    <row r="6" spans="1:8" ht="126" customHeight="1">
      <c r="A6" s="72" t="s">
        <v>542</v>
      </c>
      <c r="B6" s="28" t="s">
        <v>546</v>
      </c>
      <c r="C6" s="3"/>
      <c r="D6" s="4" t="s">
        <v>548</v>
      </c>
      <c r="E6" s="4" t="s">
        <v>547</v>
      </c>
      <c r="F6" s="4" t="s">
        <v>324</v>
      </c>
      <c r="G6" s="14" t="s">
        <v>549</v>
      </c>
      <c r="H6" s="43">
        <v>10000</v>
      </c>
    </row>
    <row r="7" spans="1:8" ht="114.95" customHeight="1">
      <c r="A7" s="72" t="s">
        <v>616</v>
      </c>
      <c r="B7" s="28" t="s">
        <v>615</v>
      </c>
      <c r="C7" s="3"/>
      <c r="D7" s="4" t="s">
        <v>617</v>
      </c>
      <c r="E7" s="18" t="s">
        <v>618</v>
      </c>
      <c r="F7" s="4" t="s">
        <v>324</v>
      </c>
      <c r="G7" s="14" t="s">
        <v>311</v>
      </c>
      <c r="H7" s="43">
        <v>1500</v>
      </c>
    </row>
    <row r="8" spans="1:8" ht="127.5" customHeight="1">
      <c r="A8" s="72" t="s">
        <v>620</v>
      </c>
      <c r="B8" s="28" t="s">
        <v>619</v>
      </c>
      <c r="C8" s="3"/>
      <c r="D8" s="4" t="s">
        <v>621</v>
      </c>
      <c r="E8" s="4" t="s">
        <v>621</v>
      </c>
      <c r="F8" s="4" t="s">
        <v>324</v>
      </c>
      <c r="G8" s="14" t="s">
        <v>622</v>
      </c>
      <c r="H8" s="43">
        <v>1500</v>
      </c>
    </row>
    <row r="9" spans="1:8" ht="125.45" customHeight="1">
      <c r="A9" s="72" t="s">
        <v>620</v>
      </c>
      <c r="B9" s="28" t="s">
        <v>625</v>
      </c>
      <c r="C9" s="3"/>
      <c r="D9" s="4" t="s">
        <v>624</v>
      </c>
      <c r="E9" s="4" t="s">
        <v>621</v>
      </c>
      <c r="F9" s="4" t="s">
        <v>324</v>
      </c>
      <c r="G9" s="14" t="s">
        <v>623</v>
      </c>
      <c r="H9" s="43">
        <v>1500</v>
      </c>
    </row>
    <row r="10" spans="1:8" ht="136.5" customHeight="1">
      <c r="A10" s="72" t="s">
        <v>620</v>
      </c>
      <c r="B10" s="28" t="s">
        <v>626</v>
      </c>
      <c r="C10" s="3"/>
      <c r="D10" s="4" t="s">
        <v>624</v>
      </c>
      <c r="E10" s="4" t="s">
        <v>621</v>
      </c>
      <c r="F10" s="4" t="s">
        <v>324</v>
      </c>
      <c r="G10" s="14" t="s">
        <v>622</v>
      </c>
      <c r="H10" s="43">
        <v>1000</v>
      </c>
    </row>
    <row r="11" spans="1:8" ht="120" customHeight="1">
      <c r="A11" s="72" t="s">
        <v>616</v>
      </c>
      <c r="B11" s="28" t="s">
        <v>627</v>
      </c>
      <c r="C11" s="3"/>
      <c r="D11" s="4" t="s">
        <v>628</v>
      </c>
      <c r="E11" s="4" t="s">
        <v>621</v>
      </c>
      <c r="F11" s="4" t="s">
        <v>324</v>
      </c>
      <c r="G11" s="14" t="s">
        <v>622</v>
      </c>
      <c r="H11" s="43">
        <v>1500</v>
      </c>
    </row>
    <row r="12" spans="1:8" ht="114.6" customHeight="1">
      <c r="A12" s="74" t="s">
        <v>620</v>
      </c>
      <c r="B12" s="29" t="s">
        <v>629</v>
      </c>
      <c r="D12" s="18" t="s">
        <v>621</v>
      </c>
      <c r="E12" s="4" t="s">
        <v>621</v>
      </c>
      <c r="F12" s="4" t="s">
        <v>324</v>
      </c>
      <c r="G12" s="14" t="s">
        <v>623</v>
      </c>
      <c r="H12" s="43">
        <v>1200</v>
      </c>
    </row>
    <row r="13" spans="1:8" ht="114.6" customHeight="1">
      <c r="A13" s="72" t="s">
        <v>620</v>
      </c>
      <c r="B13" s="28" t="s">
        <v>630</v>
      </c>
      <c r="C13" s="3"/>
      <c r="D13" s="4" t="s">
        <v>621</v>
      </c>
      <c r="E13" s="4" t="s">
        <v>621</v>
      </c>
      <c r="F13" s="4" t="s">
        <v>324</v>
      </c>
      <c r="G13" s="14" t="s">
        <v>622</v>
      </c>
      <c r="H13" s="43">
        <v>500</v>
      </c>
    </row>
    <row r="14" spans="1:8" ht="114.6" customHeight="1">
      <c r="A14" s="72" t="s">
        <v>620</v>
      </c>
      <c r="B14" s="28" t="s">
        <v>631</v>
      </c>
      <c r="C14" s="3"/>
      <c r="D14" s="4" t="s">
        <v>621</v>
      </c>
      <c r="E14" s="4" t="s">
        <v>621</v>
      </c>
      <c r="F14" s="4" t="s">
        <v>324</v>
      </c>
      <c r="G14" s="14" t="s">
        <v>622</v>
      </c>
      <c r="H14" s="43">
        <v>1200</v>
      </c>
    </row>
    <row r="15" spans="1:8" ht="114.6" customHeight="1">
      <c r="A15" s="72" t="s">
        <v>542</v>
      </c>
      <c r="B15" s="28" t="s">
        <v>632</v>
      </c>
      <c r="C15" s="3"/>
      <c r="D15" s="4" t="s">
        <v>543</v>
      </c>
      <c r="E15" s="18" t="s">
        <v>544</v>
      </c>
      <c r="F15" s="18" t="s">
        <v>324</v>
      </c>
      <c r="G15" s="14" t="s">
        <v>633</v>
      </c>
      <c r="H15" s="43">
        <v>2000</v>
      </c>
    </row>
    <row r="16" spans="1:8" ht="114.6" customHeight="1">
      <c r="A16" s="72" t="s">
        <v>542</v>
      </c>
      <c r="B16" s="28" t="s">
        <v>700</v>
      </c>
      <c r="C16" s="3"/>
      <c r="D16" s="4" t="s">
        <v>701</v>
      </c>
      <c r="E16" s="7" t="s">
        <v>702</v>
      </c>
      <c r="F16" s="4" t="s">
        <v>324</v>
      </c>
      <c r="G16" s="4" t="s">
        <v>703</v>
      </c>
      <c r="H16" s="43">
        <v>15000</v>
      </c>
    </row>
    <row r="17" spans="1:16" ht="114.6" customHeight="1">
      <c r="A17" s="72" t="s">
        <v>542</v>
      </c>
      <c r="B17" s="28" t="s">
        <v>704</v>
      </c>
      <c r="C17" s="3"/>
      <c r="D17" s="4" t="s">
        <v>705</v>
      </c>
      <c r="E17" s="7" t="s">
        <v>702</v>
      </c>
      <c r="F17" s="4" t="s">
        <v>324</v>
      </c>
      <c r="G17" s="4" t="s">
        <v>703</v>
      </c>
      <c r="H17" s="43">
        <v>17000</v>
      </c>
    </row>
    <row r="18" spans="1:16" ht="114.6" customHeight="1">
      <c r="A18" s="72" t="s">
        <v>542</v>
      </c>
      <c r="B18" s="28" t="s">
        <v>750</v>
      </c>
      <c r="C18" s="3"/>
      <c r="D18" s="2" t="s">
        <v>749</v>
      </c>
      <c r="E18" s="7" t="s">
        <v>749</v>
      </c>
      <c r="F18" s="4" t="s">
        <v>324</v>
      </c>
      <c r="G18" s="4" t="s">
        <v>11</v>
      </c>
      <c r="H18" s="43">
        <v>6000</v>
      </c>
      <c r="P18" s="81"/>
    </row>
    <row r="19" spans="1:16" ht="114.6" customHeight="1">
      <c r="A19" s="72" t="s">
        <v>542</v>
      </c>
      <c r="B19" s="28" t="s">
        <v>751</v>
      </c>
      <c r="C19" s="3"/>
      <c r="D19" s="2" t="s">
        <v>748</v>
      </c>
      <c r="E19" s="7" t="s">
        <v>748</v>
      </c>
      <c r="F19" s="4" t="s">
        <v>324</v>
      </c>
      <c r="G19" s="4" t="s">
        <v>11</v>
      </c>
      <c r="H19" s="43">
        <v>5000</v>
      </c>
      <c r="P19" s="81"/>
    </row>
    <row r="20" spans="1:16" ht="114.6" customHeight="1"/>
    <row r="21" spans="1:16" ht="114.6" customHeight="1"/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28"/>
  <sheetViews>
    <sheetView topLeftCell="A37" zoomScale="70" zoomScaleNormal="70" workbookViewId="0">
      <selection activeCell="I1" sqref="I1:I1048576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76" t="s">
        <v>172</v>
      </c>
      <c r="B4" s="28" t="s">
        <v>176</v>
      </c>
      <c r="C4" s="3"/>
      <c r="D4" s="4" t="s">
        <v>227</v>
      </c>
      <c r="E4" s="4" t="s">
        <v>174</v>
      </c>
      <c r="F4" s="4" t="s">
        <v>173</v>
      </c>
      <c r="G4" s="4" t="s">
        <v>175</v>
      </c>
      <c r="H4" s="13">
        <v>15000</v>
      </c>
    </row>
    <row r="5" spans="1:8" ht="111" customHeight="1">
      <c r="A5" s="80" t="s">
        <v>172</v>
      </c>
      <c r="B5" s="29" t="s">
        <v>177</v>
      </c>
      <c r="D5" s="18" t="s">
        <v>722</v>
      </c>
      <c r="E5" s="18" t="s">
        <v>181</v>
      </c>
      <c r="F5" s="18" t="s">
        <v>179</v>
      </c>
      <c r="G5" s="4" t="s">
        <v>175</v>
      </c>
      <c r="H5" s="19">
        <v>17000</v>
      </c>
    </row>
    <row r="6" spans="1:8" ht="126" customHeight="1">
      <c r="A6" s="80" t="s">
        <v>172</v>
      </c>
      <c r="B6" s="29" t="s">
        <v>178</v>
      </c>
      <c r="C6" s="3"/>
      <c r="D6" s="4" t="s">
        <v>721</v>
      </c>
      <c r="E6" s="18" t="s">
        <v>180</v>
      </c>
      <c r="F6" s="18" t="s">
        <v>179</v>
      </c>
      <c r="G6" s="4" t="s">
        <v>175</v>
      </c>
      <c r="H6" s="19">
        <v>12000</v>
      </c>
    </row>
    <row r="7" spans="1:8" ht="114.95" customHeight="1">
      <c r="A7" s="80" t="s">
        <v>172</v>
      </c>
      <c r="B7" s="29" t="s">
        <v>182</v>
      </c>
      <c r="C7" s="3"/>
      <c r="D7" s="18" t="s">
        <v>720</v>
      </c>
      <c r="E7" s="18" t="s">
        <v>181</v>
      </c>
      <c r="F7" s="18" t="s">
        <v>179</v>
      </c>
      <c r="G7" s="4" t="s">
        <v>175</v>
      </c>
      <c r="H7" s="19">
        <v>15000</v>
      </c>
    </row>
    <row r="8" spans="1:8" ht="127.5" customHeight="1">
      <c r="A8" s="80" t="s">
        <v>172</v>
      </c>
      <c r="B8" s="51" t="s">
        <v>205</v>
      </c>
      <c r="C8" s="3"/>
      <c r="D8" s="4" t="s">
        <v>204</v>
      </c>
      <c r="E8" s="4" t="s">
        <v>206</v>
      </c>
      <c r="F8" s="18" t="s">
        <v>179</v>
      </c>
      <c r="G8" s="4" t="s">
        <v>84</v>
      </c>
      <c r="H8" s="23">
        <v>6000</v>
      </c>
    </row>
    <row r="9" spans="1:8" ht="105.6" customHeight="1">
      <c r="A9" s="80" t="s">
        <v>172</v>
      </c>
      <c r="B9" s="51" t="s">
        <v>202</v>
      </c>
      <c r="C9" s="3"/>
      <c r="D9" s="4" t="s">
        <v>204</v>
      </c>
      <c r="E9" s="4" t="s">
        <v>203</v>
      </c>
      <c r="F9" s="18" t="s">
        <v>179</v>
      </c>
      <c r="G9" s="4" t="s">
        <v>45</v>
      </c>
      <c r="H9" s="23">
        <v>6000</v>
      </c>
    </row>
    <row r="10" spans="1:8" ht="99" customHeight="1">
      <c r="A10" s="80" t="s">
        <v>172</v>
      </c>
      <c r="B10" s="52" t="s">
        <v>477</v>
      </c>
      <c r="C10" s="3"/>
      <c r="D10" s="4" t="s">
        <v>752</v>
      </c>
      <c r="E10" s="4" t="s">
        <v>478</v>
      </c>
      <c r="F10" s="18" t="s">
        <v>179</v>
      </c>
      <c r="G10" s="4" t="s">
        <v>175</v>
      </c>
      <c r="H10" s="23">
        <v>12000</v>
      </c>
    </row>
    <row r="11" spans="1:8" ht="94.5" customHeight="1">
      <c r="A11" s="80" t="s">
        <v>172</v>
      </c>
      <c r="B11" s="52" t="s">
        <v>479</v>
      </c>
      <c r="C11" s="3"/>
      <c r="D11" s="4" t="s">
        <v>753</v>
      </c>
      <c r="E11" s="4" t="s">
        <v>480</v>
      </c>
      <c r="F11" s="18" t="s">
        <v>179</v>
      </c>
      <c r="G11" s="4" t="s">
        <v>175</v>
      </c>
      <c r="H11" s="23">
        <v>12000</v>
      </c>
    </row>
    <row r="12" spans="1:8" ht="99" customHeight="1">
      <c r="A12" s="80" t="s">
        <v>172</v>
      </c>
      <c r="B12" s="52" t="s">
        <v>481</v>
      </c>
      <c r="D12" s="4" t="s">
        <v>754</v>
      </c>
      <c r="E12" s="18" t="s">
        <v>482</v>
      </c>
      <c r="F12" s="18" t="s">
        <v>179</v>
      </c>
      <c r="G12" s="18" t="s">
        <v>175</v>
      </c>
      <c r="H12" s="23">
        <v>15000</v>
      </c>
    </row>
    <row r="13" spans="1:8" ht="99" customHeight="1">
      <c r="A13" s="80" t="s">
        <v>172</v>
      </c>
      <c r="B13" s="53" t="s">
        <v>483</v>
      </c>
      <c r="C13" s="21"/>
      <c r="D13" s="4" t="s">
        <v>755</v>
      </c>
      <c r="E13" s="18" t="s">
        <v>484</v>
      </c>
      <c r="F13" s="18" t="s">
        <v>179</v>
      </c>
      <c r="G13" s="18" t="s">
        <v>175</v>
      </c>
      <c r="H13" s="23">
        <v>12000</v>
      </c>
    </row>
    <row r="14" spans="1:8" ht="99" customHeight="1">
      <c r="A14" s="80" t="s">
        <v>172</v>
      </c>
      <c r="B14" s="53" t="s">
        <v>485</v>
      </c>
      <c r="C14" s="21"/>
      <c r="D14" s="4" t="s">
        <v>756</v>
      </c>
      <c r="E14" s="18" t="s">
        <v>486</v>
      </c>
      <c r="F14" s="18" t="s">
        <v>179</v>
      </c>
      <c r="G14" s="18" t="s">
        <v>175</v>
      </c>
      <c r="H14" s="23">
        <v>12000</v>
      </c>
    </row>
    <row r="15" spans="1:8" ht="99" customHeight="1">
      <c r="A15" s="80" t="s">
        <v>172</v>
      </c>
      <c r="B15" s="53" t="s">
        <v>487</v>
      </c>
      <c r="C15" s="21"/>
      <c r="D15" s="4" t="s">
        <v>757</v>
      </c>
      <c r="E15" s="18" t="s">
        <v>480</v>
      </c>
      <c r="F15" s="18" t="s">
        <v>179</v>
      </c>
      <c r="G15" s="18" t="s">
        <v>175</v>
      </c>
      <c r="H15" s="23">
        <v>8000</v>
      </c>
    </row>
    <row r="16" spans="1:8" ht="99" customHeight="1">
      <c r="A16" s="80" t="s">
        <v>172</v>
      </c>
      <c r="B16" s="53" t="s">
        <v>488</v>
      </c>
      <c r="C16" s="21"/>
      <c r="D16" s="4" t="s">
        <v>758</v>
      </c>
      <c r="E16" s="18" t="s">
        <v>480</v>
      </c>
      <c r="F16" s="18" t="s">
        <v>179</v>
      </c>
      <c r="G16" s="18" t="s">
        <v>175</v>
      </c>
      <c r="H16" s="23">
        <v>8000</v>
      </c>
    </row>
    <row r="17" spans="1:8" ht="99" customHeight="1">
      <c r="A17" s="74" t="s">
        <v>570</v>
      </c>
      <c r="B17" s="61" t="s">
        <v>576</v>
      </c>
      <c r="D17" s="14" t="s">
        <v>571</v>
      </c>
      <c r="E17" s="14" t="s">
        <v>571</v>
      </c>
      <c r="F17" s="14" t="s">
        <v>572</v>
      </c>
      <c r="G17" s="14" t="s">
        <v>89</v>
      </c>
      <c r="H17" s="23">
        <v>5000</v>
      </c>
    </row>
    <row r="18" spans="1:8" ht="99" customHeight="1">
      <c r="A18" s="74" t="s">
        <v>570</v>
      </c>
      <c r="B18" s="62" t="s">
        <v>577</v>
      </c>
      <c r="D18" s="14" t="s">
        <v>571</v>
      </c>
      <c r="E18" s="14" t="s">
        <v>571</v>
      </c>
      <c r="F18" s="14" t="s">
        <v>572</v>
      </c>
      <c r="G18" s="14" t="s">
        <v>462</v>
      </c>
      <c r="H18" s="23">
        <v>5000</v>
      </c>
    </row>
    <row r="19" spans="1:8" ht="99" customHeight="1">
      <c r="A19" s="80" t="s">
        <v>172</v>
      </c>
      <c r="B19" s="62" t="s">
        <v>683</v>
      </c>
      <c r="D19" s="4" t="s">
        <v>204</v>
      </c>
      <c r="E19" s="4" t="s">
        <v>206</v>
      </c>
      <c r="F19" s="18" t="s">
        <v>179</v>
      </c>
      <c r="G19" s="4" t="s">
        <v>84</v>
      </c>
      <c r="H19" s="23">
        <v>6000</v>
      </c>
    </row>
    <row r="20" spans="1:8" ht="99" customHeight="1">
      <c r="A20" s="80" t="s">
        <v>172</v>
      </c>
      <c r="B20" s="63" t="s">
        <v>706</v>
      </c>
      <c r="D20" s="4" t="s">
        <v>709</v>
      </c>
      <c r="E20" s="18" t="s">
        <v>480</v>
      </c>
      <c r="F20" s="18" t="s">
        <v>707</v>
      </c>
      <c r="G20" s="18" t="s">
        <v>708</v>
      </c>
      <c r="H20" s="23">
        <v>3000</v>
      </c>
    </row>
    <row r="21" spans="1:8" ht="99" customHeight="1">
      <c r="A21" s="80" t="s">
        <v>172</v>
      </c>
      <c r="B21" s="63" t="s">
        <v>710</v>
      </c>
      <c r="D21" s="18" t="s">
        <v>711</v>
      </c>
      <c r="E21" s="18" t="s">
        <v>480</v>
      </c>
      <c r="F21" s="18" t="s">
        <v>707</v>
      </c>
      <c r="G21" s="18" t="s">
        <v>708</v>
      </c>
      <c r="H21" s="23">
        <v>3000</v>
      </c>
    </row>
    <row r="22" spans="1:8" ht="86.45" customHeight="1">
      <c r="A22" s="76" t="s">
        <v>172</v>
      </c>
      <c r="B22" s="28" t="s">
        <v>712</v>
      </c>
      <c r="C22" s="3"/>
      <c r="D22" s="4" t="s">
        <v>713</v>
      </c>
      <c r="E22" s="4" t="s">
        <v>480</v>
      </c>
      <c r="F22" s="4" t="s">
        <v>707</v>
      </c>
      <c r="G22" s="7" t="s">
        <v>622</v>
      </c>
      <c r="H22" s="23">
        <v>7000</v>
      </c>
    </row>
    <row r="23" spans="1:8" ht="86.45" customHeight="1">
      <c r="A23" s="76" t="s">
        <v>172</v>
      </c>
      <c r="B23" s="28" t="s">
        <v>715</v>
      </c>
      <c r="C23" s="3"/>
      <c r="D23" s="4" t="s">
        <v>716</v>
      </c>
      <c r="E23" s="4" t="s">
        <v>480</v>
      </c>
      <c r="F23" s="4" t="s">
        <v>707</v>
      </c>
      <c r="G23" s="7" t="s">
        <v>714</v>
      </c>
      <c r="H23" s="71" t="s">
        <v>717</v>
      </c>
    </row>
    <row r="24" spans="1:8" ht="86.45" customHeight="1">
      <c r="A24" s="76" t="s">
        <v>172</v>
      </c>
      <c r="B24" s="28" t="s">
        <v>718</v>
      </c>
      <c r="C24" s="3"/>
      <c r="D24" s="4" t="s">
        <v>719</v>
      </c>
      <c r="E24" s="4" t="s">
        <v>480</v>
      </c>
      <c r="F24" s="4" t="s">
        <v>707</v>
      </c>
      <c r="G24" s="7" t="s">
        <v>714</v>
      </c>
      <c r="H24" s="23">
        <v>15000</v>
      </c>
    </row>
    <row r="25" spans="1:8" ht="86.45" customHeight="1">
      <c r="A25" s="76" t="s">
        <v>172</v>
      </c>
      <c r="B25" s="28" t="s">
        <v>723</v>
      </c>
      <c r="C25" s="3"/>
      <c r="D25" s="4" t="s">
        <v>724</v>
      </c>
      <c r="E25" s="4" t="s">
        <v>480</v>
      </c>
      <c r="F25" s="4" t="s">
        <v>707</v>
      </c>
      <c r="G25" s="7" t="s">
        <v>714</v>
      </c>
      <c r="H25" s="23">
        <v>15000</v>
      </c>
    </row>
    <row r="26" spans="1:8" ht="86.45" customHeight="1">
      <c r="A26" s="76" t="s">
        <v>172</v>
      </c>
      <c r="B26" s="89" t="s">
        <v>743</v>
      </c>
      <c r="D26" s="4" t="s">
        <v>742</v>
      </c>
      <c r="E26" s="4" t="s">
        <v>480</v>
      </c>
      <c r="F26" s="4" t="s">
        <v>707</v>
      </c>
      <c r="G26" s="7" t="s">
        <v>714</v>
      </c>
      <c r="H26" s="23">
        <v>6000</v>
      </c>
    </row>
    <row r="27" spans="1:8" ht="86.45" customHeight="1">
      <c r="A27" s="76" t="s">
        <v>172</v>
      </c>
      <c r="B27" s="89" t="s">
        <v>745</v>
      </c>
      <c r="D27" s="4" t="s">
        <v>744</v>
      </c>
      <c r="E27" s="4" t="s">
        <v>480</v>
      </c>
      <c r="F27" s="4" t="s">
        <v>707</v>
      </c>
      <c r="G27" s="7" t="s">
        <v>714</v>
      </c>
      <c r="H27" s="23">
        <v>17000</v>
      </c>
    </row>
    <row r="28" spans="1:8" ht="86.45" customHeight="1"/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56"/>
  <sheetViews>
    <sheetView tabSelected="1" topLeftCell="A34" zoomScale="85" zoomScaleNormal="85" workbookViewId="0">
      <selection activeCell="B36" sqref="B36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72" t="s">
        <v>184</v>
      </c>
      <c r="B4" s="30" t="s">
        <v>183</v>
      </c>
      <c r="C4" s="3"/>
      <c r="D4" s="4" t="s">
        <v>186</v>
      </c>
      <c r="E4" s="4" t="s">
        <v>185</v>
      </c>
      <c r="F4" s="4" t="s">
        <v>342</v>
      </c>
      <c r="G4" s="4" t="s">
        <v>175</v>
      </c>
      <c r="H4" s="42">
        <v>7000</v>
      </c>
    </row>
    <row r="5" spans="1:8" ht="111" customHeight="1">
      <c r="A5" s="72" t="s">
        <v>184</v>
      </c>
      <c r="B5" s="30" t="s">
        <v>188</v>
      </c>
      <c r="D5" s="18" t="s">
        <v>193</v>
      </c>
      <c r="E5" s="4" t="s">
        <v>185</v>
      </c>
      <c r="F5" s="4" t="s">
        <v>187</v>
      </c>
      <c r="G5" s="4" t="s">
        <v>84</v>
      </c>
      <c r="H5" s="43">
        <v>12000</v>
      </c>
    </row>
    <row r="6" spans="1:8" ht="126" customHeight="1">
      <c r="A6" s="72" t="s">
        <v>184</v>
      </c>
      <c r="B6" s="30" t="s">
        <v>191</v>
      </c>
      <c r="C6" s="3"/>
      <c r="D6" s="18" t="s">
        <v>193</v>
      </c>
      <c r="E6" s="4" t="s">
        <v>185</v>
      </c>
      <c r="F6" s="4" t="s">
        <v>342</v>
      </c>
      <c r="G6" s="4" t="s">
        <v>84</v>
      </c>
      <c r="H6" s="43">
        <v>6000</v>
      </c>
    </row>
    <row r="7" spans="1:8" ht="114.95" customHeight="1">
      <c r="A7" s="72" t="s">
        <v>192</v>
      </c>
      <c r="B7" s="30" t="s">
        <v>190</v>
      </c>
      <c r="C7" s="3"/>
      <c r="D7" s="18" t="s">
        <v>194</v>
      </c>
      <c r="E7" s="4" t="s">
        <v>196</v>
      </c>
      <c r="F7" s="4" t="s">
        <v>187</v>
      </c>
      <c r="G7" s="4" t="s">
        <v>84</v>
      </c>
      <c r="H7" s="43">
        <v>11000</v>
      </c>
    </row>
    <row r="8" spans="1:8" ht="129.6" customHeight="1">
      <c r="A8" s="72" t="s">
        <v>192</v>
      </c>
      <c r="B8" s="30" t="s">
        <v>189</v>
      </c>
      <c r="C8" s="3"/>
      <c r="D8" s="4" t="s">
        <v>195</v>
      </c>
      <c r="E8" s="4" t="s">
        <v>197</v>
      </c>
      <c r="F8" s="4" t="s">
        <v>198</v>
      </c>
      <c r="G8" s="4" t="s">
        <v>84</v>
      </c>
      <c r="H8" s="44">
        <v>25000</v>
      </c>
    </row>
    <row r="9" spans="1:8" ht="147" customHeight="1">
      <c r="A9" s="72" t="s">
        <v>192</v>
      </c>
      <c r="B9" s="30" t="s">
        <v>201</v>
      </c>
      <c r="C9" s="3"/>
      <c r="D9" s="4" t="s">
        <v>199</v>
      </c>
      <c r="E9" s="4" t="s">
        <v>200</v>
      </c>
      <c r="F9" s="4" t="s">
        <v>198</v>
      </c>
      <c r="G9" s="4" t="s">
        <v>84</v>
      </c>
      <c r="H9" s="44">
        <v>8000</v>
      </c>
    </row>
    <row r="10" spans="1:8" ht="161.1" customHeight="1">
      <c r="A10" s="72" t="s">
        <v>192</v>
      </c>
      <c r="B10" s="30" t="s">
        <v>207</v>
      </c>
      <c r="C10" s="3"/>
      <c r="D10" s="4" t="s">
        <v>199</v>
      </c>
      <c r="E10" s="4" t="s">
        <v>200</v>
      </c>
      <c r="F10" s="4" t="s">
        <v>198</v>
      </c>
      <c r="G10" s="4" t="s">
        <v>84</v>
      </c>
      <c r="H10" s="44">
        <v>9000</v>
      </c>
    </row>
    <row r="11" spans="1:8" ht="212.1" customHeight="1">
      <c r="A11" s="72" t="s">
        <v>231</v>
      </c>
      <c r="B11" s="30" t="s">
        <v>208</v>
      </c>
      <c r="C11" s="3"/>
      <c r="D11" s="4" t="s">
        <v>264</v>
      </c>
      <c r="E11" s="4" t="s">
        <v>209</v>
      </c>
      <c r="F11" s="4" t="s">
        <v>187</v>
      </c>
      <c r="G11" s="4" t="s">
        <v>84</v>
      </c>
      <c r="H11" s="44">
        <v>16000</v>
      </c>
    </row>
    <row r="12" spans="1:8" ht="174.6" customHeight="1">
      <c r="A12" s="72" t="s">
        <v>232</v>
      </c>
      <c r="B12" s="30" t="s">
        <v>210</v>
      </c>
      <c r="D12" s="4" t="s">
        <v>228</v>
      </c>
      <c r="E12" s="4" t="s">
        <v>209</v>
      </c>
      <c r="F12" s="4" t="s">
        <v>187</v>
      </c>
      <c r="G12" s="4" t="s">
        <v>79</v>
      </c>
      <c r="H12" s="44">
        <v>12000</v>
      </c>
    </row>
    <row r="13" spans="1:8" ht="142.5" customHeight="1">
      <c r="A13" s="72" t="s">
        <v>192</v>
      </c>
      <c r="B13" s="31" t="s">
        <v>211</v>
      </c>
      <c r="D13" s="18" t="s">
        <v>213</v>
      </c>
      <c r="E13" s="24" t="s">
        <v>212</v>
      </c>
      <c r="F13" s="18" t="s">
        <v>198</v>
      </c>
      <c r="G13" s="24" t="s">
        <v>84</v>
      </c>
      <c r="H13" s="44">
        <v>1500</v>
      </c>
    </row>
    <row r="14" spans="1:8" ht="140.1" customHeight="1">
      <c r="A14" s="72" t="s">
        <v>192</v>
      </c>
      <c r="B14" s="30" t="s">
        <v>214</v>
      </c>
      <c r="C14" s="3"/>
      <c r="D14" s="4" t="s">
        <v>216</v>
      </c>
      <c r="E14" s="7" t="s">
        <v>215</v>
      </c>
      <c r="F14" s="4" t="s">
        <v>187</v>
      </c>
      <c r="G14" s="4" t="s">
        <v>79</v>
      </c>
      <c r="H14" s="55">
        <v>10000</v>
      </c>
    </row>
    <row r="15" spans="1:8" ht="137.1" customHeight="1">
      <c r="A15" s="74" t="s">
        <v>192</v>
      </c>
      <c r="B15" s="31" t="s">
        <v>217</v>
      </c>
      <c r="C15" s="25"/>
      <c r="D15" s="18" t="s">
        <v>218</v>
      </c>
      <c r="E15" s="24" t="s">
        <v>219</v>
      </c>
      <c r="F15" s="18" t="s">
        <v>187</v>
      </c>
      <c r="G15" s="18" t="s">
        <v>79</v>
      </c>
      <c r="H15" s="56">
        <v>9000</v>
      </c>
    </row>
    <row r="16" spans="1:8" ht="121.5" customHeight="1">
      <c r="A16" s="72" t="s">
        <v>222</v>
      </c>
      <c r="B16" s="30" t="s">
        <v>220</v>
      </c>
      <c r="C16" s="3"/>
      <c r="D16" s="7" t="s">
        <v>225</v>
      </c>
      <c r="E16" s="7" t="s">
        <v>223</v>
      </c>
      <c r="F16" s="4" t="s">
        <v>342</v>
      </c>
      <c r="G16" s="7" t="s">
        <v>11</v>
      </c>
      <c r="H16" s="43">
        <v>12000</v>
      </c>
    </row>
    <row r="17" spans="1:8" ht="135.6" customHeight="1">
      <c r="A17" s="72" t="s">
        <v>222</v>
      </c>
      <c r="B17" s="30" t="s">
        <v>221</v>
      </c>
      <c r="C17" s="3"/>
      <c r="D17" s="7" t="s">
        <v>225</v>
      </c>
      <c r="E17" s="7" t="s">
        <v>223</v>
      </c>
      <c r="F17" s="4" t="s">
        <v>342</v>
      </c>
      <c r="G17" s="7" t="s">
        <v>224</v>
      </c>
      <c r="H17" s="43">
        <v>10000</v>
      </c>
    </row>
    <row r="18" spans="1:8" ht="122.1" customHeight="1">
      <c r="A18" s="72" t="s">
        <v>192</v>
      </c>
      <c r="B18" s="30" t="s">
        <v>226</v>
      </c>
      <c r="D18" s="18" t="s">
        <v>193</v>
      </c>
      <c r="E18" s="4" t="s">
        <v>185</v>
      </c>
      <c r="F18" s="4" t="s">
        <v>342</v>
      </c>
      <c r="G18" s="14" t="s">
        <v>79</v>
      </c>
      <c r="H18" s="44">
        <v>8000</v>
      </c>
    </row>
    <row r="19" spans="1:8" ht="122.45" customHeight="1">
      <c r="A19" s="72" t="s">
        <v>230</v>
      </c>
      <c r="B19" s="26" t="s">
        <v>229</v>
      </c>
      <c r="D19" s="4" t="s">
        <v>228</v>
      </c>
      <c r="E19" s="14" t="s">
        <v>233</v>
      </c>
      <c r="F19" s="4" t="s">
        <v>198</v>
      </c>
      <c r="G19" s="14" t="s">
        <v>84</v>
      </c>
      <c r="H19" s="43">
        <v>12000</v>
      </c>
    </row>
    <row r="20" spans="1:8" ht="143.44999999999999" customHeight="1">
      <c r="A20" s="72" t="s">
        <v>230</v>
      </c>
      <c r="B20" s="26" t="s">
        <v>235</v>
      </c>
      <c r="D20" s="4" t="s">
        <v>234</v>
      </c>
      <c r="E20" s="14" t="s">
        <v>233</v>
      </c>
      <c r="F20" s="4" t="s">
        <v>198</v>
      </c>
      <c r="G20" s="14" t="s">
        <v>84</v>
      </c>
      <c r="H20" s="44">
        <v>25000</v>
      </c>
    </row>
    <row r="21" spans="1:8" ht="129" customHeight="1">
      <c r="A21" s="72" t="s">
        <v>192</v>
      </c>
      <c r="B21" s="26" t="s">
        <v>237</v>
      </c>
      <c r="D21" s="14" t="s">
        <v>236</v>
      </c>
      <c r="E21" s="14" t="s">
        <v>200</v>
      </c>
      <c r="F21" s="4" t="s">
        <v>198</v>
      </c>
      <c r="G21" s="14" t="s">
        <v>79</v>
      </c>
      <c r="H21" s="44">
        <v>6000</v>
      </c>
    </row>
    <row r="22" spans="1:8" ht="117" customHeight="1">
      <c r="A22" s="72" t="s">
        <v>184</v>
      </c>
      <c r="B22" s="26" t="s">
        <v>238</v>
      </c>
      <c r="D22" s="14" t="s">
        <v>239</v>
      </c>
      <c r="E22" s="14" t="s">
        <v>200</v>
      </c>
      <c r="F22" s="4" t="s">
        <v>342</v>
      </c>
      <c r="G22" s="14" t="s">
        <v>84</v>
      </c>
      <c r="H22" s="44">
        <v>7000</v>
      </c>
    </row>
    <row r="23" spans="1:8" ht="110.45" customHeight="1">
      <c r="A23" s="72" t="s">
        <v>184</v>
      </c>
      <c r="B23" s="26" t="s">
        <v>240</v>
      </c>
      <c r="D23" s="14" t="s">
        <v>241</v>
      </c>
      <c r="E23" s="4" t="s">
        <v>185</v>
      </c>
      <c r="F23" s="4" t="s">
        <v>342</v>
      </c>
      <c r="G23" s="14" t="s">
        <v>517</v>
      </c>
      <c r="H23" s="44">
        <v>25000</v>
      </c>
    </row>
    <row r="24" spans="1:8" ht="92.45" customHeight="1">
      <c r="A24" s="73" t="s">
        <v>243</v>
      </c>
      <c r="B24" s="26" t="s">
        <v>242</v>
      </c>
      <c r="D24" s="14" t="s">
        <v>244</v>
      </c>
      <c r="E24" s="14" t="s">
        <v>245</v>
      </c>
      <c r="F24" s="4" t="s">
        <v>187</v>
      </c>
      <c r="G24" s="4" t="s">
        <v>79</v>
      </c>
      <c r="H24" s="44">
        <v>12000</v>
      </c>
    </row>
    <row r="25" spans="1:8" ht="94.5" customHeight="1">
      <c r="A25" s="73" t="s">
        <v>243</v>
      </c>
      <c r="B25" s="26" t="s">
        <v>246</v>
      </c>
      <c r="D25" s="14" t="s">
        <v>244</v>
      </c>
      <c r="E25" s="14" t="s">
        <v>245</v>
      </c>
      <c r="F25" s="4" t="s">
        <v>187</v>
      </c>
      <c r="G25" s="4" t="s">
        <v>79</v>
      </c>
      <c r="H25" s="43">
        <v>12000</v>
      </c>
    </row>
    <row r="26" spans="1:8" ht="99.6" customHeight="1">
      <c r="A26" s="72" t="s">
        <v>184</v>
      </c>
      <c r="B26" s="26" t="s">
        <v>247</v>
      </c>
      <c r="D26" s="14" t="s">
        <v>241</v>
      </c>
      <c r="E26" s="4" t="s">
        <v>185</v>
      </c>
      <c r="F26" s="4" t="s">
        <v>342</v>
      </c>
      <c r="G26" s="14" t="s">
        <v>79</v>
      </c>
      <c r="H26" s="43">
        <v>25000</v>
      </c>
    </row>
    <row r="27" spans="1:8" ht="102.6" customHeight="1">
      <c r="A27" s="72" t="s">
        <v>184</v>
      </c>
      <c r="B27" s="26" t="s">
        <v>248</v>
      </c>
      <c r="D27" s="18" t="s">
        <v>193</v>
      </c>
      <c r="E27" s="4" t="s">
        <v>185</v>
      </c>
      <c r="F27" s="4" t="s">
        <v>342</v>
      </c>
      <c r="G27" s="14" t="s">
        <v>79</v>
      </c>
      <c r="H27" s="43">
        <v>12000</v>
      </c>
    </row>
    <row r="28" spans="1:8" ht="123.6" customHeight="1">
      <c r="A28" s="72" t="s">
        <v>184</v>
      </c>
      <c r="B28" s="27" t="s">
        <v>249</v>
      </c>
      <c r="D28" s="14" t="s">
        <v>250</v>
      </c>
      <c r="E28" s="4" t="s">
        <v>185</v>
      </c>
      <c r="F28" s="4" t="s">
        <v>198</v>
      </c>
      <c r="G28" s="14" t="s">
        <v>79</v>
      </c>
      <c r="H28" s="43">
        <v>22000</v>
      </c>
    </row>
    <row r="29" spans="1:8" ht="123.6" customHeight="1">
      <c r="A29" s="72" t="s">
        <v>184</v>
      </c>
      <c r="B29" s="32" t="s">
        <v>258</v>
      </c>
      <c r="D29" s="14" t="s">
        <v>259</v>
      </c>
      <c r="E29" s="4" t="s">
        <v>185</v>
      </c>
      <c r="F29" s="4" t="s">
        <v>342</v>
      </c>
      <c r="G29" s="14" t="s">
        <v>79</v>
      </c>
      <c r="H29" s="43">
        <v>15000</v>
      </c>
    </row>
    <row r="30" spans="1:8" ht="129.94999999999999" customHeight="1">
      <c r="A30" s="4" t="s">
        <v>184</v>
      </c>
      <c r="B30" s="32" t="s">
        <v>508</v>
      </c>
      <c r="D30" s="14" t="s">
        <v>513</v>
      </c>
      <c r="E30" s="4" t="s">
        <v>185</v>
      </c>
      <c r="F30" s="4" t="s">
        <v>342</v>
      </c>
      <c r="G30" s="14" t="s">
        <v>509</v>
      </c>
      <c r="H30" s="43">
        <v>6000</v>
      </c>
    </row>
    <row r="31" spans="1:8" ht="129.94999999999999" customHeight="1">
      <c r="A31" s="72" t="s">
        <v>184</v>
      </c>
      <c r="B31" s="32" t="s">
        <v>511</v>
      </c>
      <c r="D31" s="14" t="s">
        <v>510</v>
      </c>
      <c r="E31" s="4" t="s">
        <v>185</v>
      </c>
      <c r="F31" s="4" t="s">
        <v>342</v>
      </c>
      <c r="G31" s="14" t="s">
        <v>512</v>
      </c>
      <c r="H31" s="43">
        <v>8000</v>
      </c>
    </row>
    <row r="32" spans="1:8" ht="129.94999999999999" customHeight="1">
      <c r="A32" s="72" t="s">
        <v>184</v>
      </c>
      <c r="B32" s="32" t="s">
        <v>514</v>
      </c>
      <c r="D32" s="14" t="s">
        <v>510</v>
      </c>
      <c r="E32" s="4" t="s">
        <v>185</v>
      </c>
      <c r="F32" s="4" t="s">
        <v>342</v>
      </c>
      <c r="G32" s="14" t="s">
        <v>515</v>
      </c>
      <c r="H32" s="43">
        <v>8500</v>
      </c>
    </row>
    <row r="33" spans="1:8" ht="129.94999999999999" customHeight="1">
      <c r="A33" s="72" t="s">
        <v>184</v>
      </c>
      <c r="B33" s="32" t="s">
        <v>516</v>
      </c>
      <c r="D33" s="14" t="s">
        <v>510</v>
      </c>
      <c r="E33" s="4" t="s">
        <v>185</v>
      </c>
      <c r="F33" s="4" t="s">
        <v>342</v>
      </c>
      <c r="G33" s="14" t="s">
        <v>515</v>
      </c>
      <c r="H33" s="43">
        <v>7500</v>
      </c>
    </row>
    <row r="34" spans="1:8" ht="129.94999999999999" customHeight="1">
      <c r="A34" s="72" t="s">
        <v>192</v>
      </c>
      <c r="B34" s="32" t="s">
        <v>599</v>
      </c>
      <c r="D34" s="14" t="s">
        <v>600</v>
      </c>
      <c r="E34" s="14" t="s">
        <v>600</v>
      </c>
      <c r="F34" s="4" t="s">
        <v>342</v>
      </c>
      <c r="G34" s="14" t="s">
        <v>515</v>
      </c>
      <c r="H34" s="43">
        <v>7000</v>
      </c>
    </row>
    <row r="35" spans="1:8" ht="129.94999999999999" customHeight="1">
      <c r="A35" s="74" t="s">
        <v>184</v>
      </c>
      <c r="B35" s="65" t="s">
        <v>634</v>
      </c>
      <c r="D35" s="14" t="s">
        <v>637</v>
      </c>
      <c r="E35" s="14" t="s">
        <v>635</v>
      </c>
      <c r="F35" s="14" t="s">
        <v>636</v>
      </c>
      <c r="G35" s="14" t="s">
        <v>84</v>
      </c>
      <c r="H35" s="43">
        <v>12000</v>
      </c>
    </row>
    <row r="36" spans="1:8" ht="129.94999999999999" customHeight="1">
      <c r="A36" s="72"/>
      <c r="B36" s="32" t="s">
        <v>638</v>
      </c>
      <c r="C36" s="3"/>
      <c r="D36" s="7" t="s">
        <v>639</v>
      </c>
      <c r="E36" s="7" t="s">
        <v>639</v>
      </c>
      <c r="F36" s="7" t="s">
        <v>342</v>
      </c>
      <c r="G36" s="7" t="s">
        <v>84</v>
      </c>
      <c r="H36" s="43">
        <v>6000</v>
      </c>
    </row>
    <row r="37" spans="1:8" ht="129.94999999999999" customHeight="1">
      <c r="A37" s="72" t="s">
        <v>184</v>
      </c>
      <c r="B37" s="32" t="s">
        <v>640</v>
      </c>
      <c r="C37" s="3"/>
      <c r="D37" s="7" t="s">
        <v>510</v>
      </c>
      <c r="E37" s="4" t="s">
        <v>185</v>
      </c>
      <c r="F37" s="4" t="s">
        <v>342</v>
      </c>
      <c r="G37" s="7" t="s">
        <v>515</v>
      </c>
      <c r="H37" s="43">
        <v>7000</v>
      </c>
    </row>
    <row r="38" spans="1:8" ht="129.94999999999999" customHeight="1">
      <c r="A38" s="72" t="s">
        <v>192</v>
      </c>
      <c r="B38" s="32" t="s">
        <v>641</v>
      </c>
      <c r="C38" s="3"/>
      <c r="D38" s="4" t="s">
        <v>642</v>
      </c>
      <c r="E38" s="4" t="s">
        <v>200</v>
      </c>
      <c r="F38" s="4" t="s">
        <v>198</v>
      </c>
      <c r="G38" s="4" t="s">
        <v>257</v>
      </c>
      <c r="H38" s="43">
        <v>5000</v>
      </c>
    </row>
    <row r="39" spans="1:8" ht="129.94999999999999" customHeight="1">
      <c r="A39" s="72" t="s">
        <v>184</v>
      </c>
      <c r="B39" s="32" t="s">
        <v>643</v>
      </c>
      <c r="C39" s="3"/>
      <c r="D39" s="7" t="s">
        <v>674</v>
      </c>
      <c r="E39" s="4" t="s">
        <v>185</v>
      </c>
      <c r="F39" s="4" t="s">
        <v>342</v>
      </c>
      <c r="G39" s="7" t="s">
        <v>84</v>
      </c>
      <c r="H39" s="43">
        <v>8000</v>
      </c>
    </row>
    <row r="40" spans="1:8" ht="129.94999999999999" customHeight="1">
      <c r="A40" s="72" t="s">
        <v>184</v>
      </c>
      <c r="B40" s="32" t="s">
        <v>644</v>
      </c>
      <c r="C40" s="3"/>
      <c r="D40" s="7" t="s">
        <v>239</v>
      </c>
      <c r="E40" s="4" t="s">
        <v>185</v>
      </c>
      <c r="F40" s="4" t="s">
        <v>342</v>
      </c>
      <c r="G40" s="7" t="s">
        <v>84</v>
      </c>
      <c r="H40" s="43">
        <v>6000</v>
      </c>
    </row>
    <row r="41" spans="1:8" ht="129.94999999999999" customHeight="1">
      <c r="A41" s="18" t="s">
        <v>673</v>
      </c>
      <c r="B41" s="66" t="s">
        <v>645</v>
      </c>
      <c r="D41" s="24" t="s">
        <v>646</v>
      </c>
      <c r="E41" s="18" t="s">
        <v>185</v>
      </c>
      <c r="F41" s="18" t="s">
        <v>342</v>
      </c>
      <c r="G41" s="24" t="s">
        <v>84</v>
      </c>
      <c r="H41" s="43">
        <v>5000</v>
      </c>
    </row>
    <row r="42" spans="1:8" ht="129.94999999999999" customHeight="1">
      <c r="A42" s="72" t="s">
        <v>192</v>
      </c>
      <c r="B42" s="32" t="s">
        <v>647</v>
      </c>
      <c r="C42" s="3"/>
      <c r="D42" s="7" t="s">
        <v>648</v>
      </c>
      <c r="E42" s="7" t="s">
        <v>649</v>
      </c>
      <c r="F42" s="4" t="s">
        <v>187</v>
      </c>
      <c r="G42" s="4" t="s">
        <v>650</v>
      </c>
      <c r="H42" s="43">
        <v>1500</v>
      </c>
    </row>
    <row r="43" spans="1:8" ht="129.94999999999999" customHeight="1">
      <c r="A43" s="72" t="s">
        <v>192</v>
      </c>
      <c r="B43" s="32" t="s">
        <v>651</v>
      </c>
      <c r="C43" s="3"/>
      <c r="D43" s="4" t="s">
        <v>652</v>
      </c>
      <c r="E43" s="4" t="s">
        <v>200</v>
      </c>
      <c r="F43" s="4" t="s">
        <v>342</v>
      </c>
      <c r="G43" s="7" t="s">
        <v>517</v>
      </c>
      <c r="H43" s="43">
        <v>6000</v>
      </c>
    </row>
    <row r="44" spans="1:8" ht="129.94999999999999" customHeight="1">
      <c r="A44" s="74" t="s">
        <v>192</v>
      </c>
      <c r="B44" s="66" t="s">
        <v>653</v>
      </c>
      <c r="D44" s="24" t="s">
        <v>654</v>
      </c>
      <c r="E44" s="18" t="s">
        <v>200</v>
      </c>
      <c r="F44" s="18" t="s">
        <v>342</v>
      </c>
      <c r="G44" s="14" t="s">
        <v>740</v>
      </c>
      <c r="H44" s="43">
        <v>1000</v>
      </c>
    </row>
    <row r="45" spans="1:8" ht="129.94999999999999" customHeight="1">
      <c r="A45" s="72" t="s">
        <v>222</v>
      </c>
      <c r="B45" s="32" t="s">
        <v>657</v>
      </c>
      <c r="C45" s="3"/>
      <c r="D45" s="7" t="s">
        <v>655</v>
      </c>
      <c r="E45" s="7" t="s">
        <v>656</v>
      </c>
      <c r="F45" s="4" t="s">
        <v>342</v>
      </c>
      <c r="G45" s="7" t="s">
        <v>311</v>
      </c>
      <c r="H45" s="43">
        <v>5000</v>
      </c>
    </row>
    <row r="46" spans="1:8" ht="135" customHeight="1">
      <c r="A46" s="72" t="s">
        <v>184</v>
      </c>
      <c r="B46" s="32" t="s">
        <v>658</v>
      </c>
      <c r="D46" s="24" t="s">
        <v>646</v>
      </c>
      <c r="E46" s="24" t="s">
        <v>646</v>
      </c>
      <c r="F46" s="18" t="s">
        <v>342</v>
      </c>
      <c r="G46" s="14" t="s">
        <v>257</v>
      </c>
      <c r="H46" s="43">
        <v>5000</v>
      </c>
    </row>
    <row r="47" spans="1:8" ht="135" customHeight="1">
      <c r="A47" s="72" t="s">
        <v>184</v>
      </c>
      <c r="B47" s="32" t="s">
        <v>659</v>
      </c>
      <c r="D47" s="18" t="s">
        <v>193</v>
      </c>
      <c r="E47" s="18" t="s">
        <v>193</v>
      </c>
      <c r="F47" s="18" t="s">
        <v>342</v>
      </c>
      <c r="G47" s="14" t="s">
        <v>257</v>
      </c>
      <c r="H47" s="43">
        <v>25000</v>
      </c>
    </row>
    <row r="48" spans="1:8" ht="135" customHeight="1">
      <c r="A48" s="73" t="s">
        <v>200</v>
      </c>
      <c r="B48" s="66" t="s">
        <v>661</v>
      </c>
      <c r="D48" s="14" t="s">
        <v>662</v>
      </c>
      <c r="E48" s="14" t="s">
        <v>662</v>
      </c>
      <c r="F48" s="18" t="s">
        <v>663</v>
      </c>
      <c r="G48" s="14" t="s">
        <v>270</v>
      </c>
      <c r="H48" s="43">
        <v>1500</v>
      </c>
    </row>
    <row r="49" spans="1:8" ht="135" customHeight="1">
      <c r="A49" s="7" t="s">
        <v>200</v>
      </c>
      <c r="B49" s="32" t="s">
        <v>664</v>
      </c>
      <c r="C49" s="3"/>
      <c r="D49" s="7" t="s">
        <v>665</v>
      </c>
      <c r="E49" s="7" t="s">
        <v>666</v>
      </c>
      <c r="F49" s="4" t="s">
        <v>663</v>
      </c>
      <c r="G49" s="7" t="s">
        <v>270</v>
      </c>
      <c r="H49" s="43">
        <v>5000</v>
      </c>
    </row>
    <row r="50" spans="1:8" ht="135" customHeight="1">
      <c r="A50" s="7" t="s">
        <v>222</v>
      </c>
      <c r="B50" s="32" t="s">
        <v>667</v>
      </c>
      <c r="C50" s="3"/>
      <c r="D50" s="7" t="s">
        <v>668</v>
      </c>
      <c r="E50" s="7" t="s">
        <v>222</v>
      </c>
      <c r="F50" s="4" t="s">
        <v>663</v>
      </c>
      <c r="G50" s="7" t="s">
        <v>370</v>
      </c>
      <c r="H50" s="43">
        <v>9000</v>
      </c>
    </row>
    <row r="51" spans="1:8" ht="135" customHeight="1">
      <c r="A51" s="72" t="s">
        <v>184</v>
      </c>
      <c r="B51" s="32" t="s">
        <v>685</v>
      </c>
      <c r="C51" s="3"/>
      <c r="D51" s="7" t="s">
        <v>688</v>
      </c>
      <c r="E51" s="7" t="s">
        <v>689</v>
      </c>
      <c r="F51" s="7" t="s">
        <v>690</v>
      </c>
      <c r="G51" s="7" t="s">
        <v>691</v>
      </c>
      <c r="H51" s="43">
        <v>35000</v>
      </c>
    </row>
    <row r="52" spans="1:8" ht="135" customHeight="1">
      <c r="A52" s="72" t="s">
        <v>184</v>
      </c>
      <c r="B52" s="32" t="s">
        <v>686</v>
      </c>
      <c r="C52" s="3"/>
      <c r="D52" s="7" t="s">
        <v>688</v>
      </c>
      <c r="E52" s="7" t="s">
        <v>692</v>
      </c>
      <c r="F52" s="7" t="s">
        <v>690</v>
      </c>
      <c r="G52" s="7" t="s">
        <v>693</v>
      </c>
      <c r="H52" s="43">
        <v>28000</v>
      </c>
    </row>
    <row r="53" spans="1:8" ht="135" customHeight="1">
      <c r="A53" s="72" t="s">
        <v>184</v>
      </c>
      <c r="B53" s="32" t="s">
        <v>687</v>
      </c>
      <c r="C53" s="3"/>
      <c r="D53" s="7" t="s">
        <v>694</v>
      </c>
      <c r="E53" s="7" t="s">
        <v>695</v>
      </c>
      <c r="F53" s="7" t="s">
        <v>690</v>
      </c>
      <c r="G53" s="7" t="s">
        <v>696</v>
      </c>
      <c r="H53" s="43">
        <v>18000</v>
      </c>
    </row>
    <row r="54" spans="1:8" ht="135" customHeight="1">
      <c r="A54" s="72" t="s">
        <v>184</v>
      </c>
      <c r="B54" s="65" t="s">
        <v>725</v>
      </c>
      <c r="D54" s="14" t="s">
        <v>241</v>
      </c>
      <c r="E54" s="4" t="s">
        <v>185</v>
      </c>
      <c r="F54" s="4" t="s">
        <v>342</v>
      </c>
      <c r="G54" s="14" t="s">
        <v>278</v>
      </c>
      <c r="H54" s="43">
        <v>15000</v>
      </c>
    </row>
    <row r="55" spans="1:8" ht="135" customHeight="1">
      <c r="A55" s="72" t="s">
        <v>184</v>
      </c>
      <c r="B55" s="77" t="s">
        <v>726</v>
      </c>
      <c r="D55" s="18" t="s">
        <v>193</v>
      </c>
      <c r="E55" s="4" t="s">
        <v>185</v>
      </c>
      <c r="F55" s="4" t="s">
        <v>187</v>
      </c>
      <c r="G55" s="4" t="s">
        <v>738</v>
      </c>
      <c r="H55" s="44">
        <v>12000</v>
      </c>
    </row>
    <row r="56" spans="1:8" ht="108.95" customHeight="1">
      <c r="A56" s="72" t="s">
        <v>184</v>
      </c>
      <c r="B56" s="64" t="s">
        <v>737</v>
      </c>
      <c r="D56" s="4" t="s">
        <v>234</v>
      </c>
      <c r="E56" s="14" t="s">
        <v>233</v>
      </c>
      <c r="F56" s="4" t="s">
        <v>198</v>
      </c>
      <c r="G56" s="14" t="s">
        <v>262</v>
      </c>
      <c r="H56" s="19">
        <v>10000</v>
      </c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12"/>
  <sheetViews>
    <sheetView topLeftCell="A7" zoomScale="70" zoomScaleNormal="70" workbookViewId="0">
      <selection activeCell="A3" sqref="A3:H11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72" t="s">
        <v>253</v>
      </c>
      <c r="B4" s="52" t="s">
        <v>252</v>
      </c>
      <c r="C4" s="3"/>
      <c r="D4" s="4" t="s">
        <v>255</v>
      </c>
      <c r="E4" s="4" t="s">
        <v>254</v>
      </c>
      <c r="F4" s="4" t="s">
        <v>342</v>
      </c>
      <c r="G4" s="14" t="s">
        <v>11</v>
      </c>
      <c r="H4" s="13">
        <v>15000</v>
      </c>
    </row>
    <row r="5" spans="1:8" ht="111" customHeight="1">
      <c r="A5" s="72" t="s">
        <v>253</v>
      </c>
      <c r="B5" s="53" t="s">
        <v>256</v>
      </c>
      <c r="D5" s="4" t="s">
        <v>255</v>
      </c>
      <c r="E5" s="4" t="s">
        <v>254</v>
      </c>
      <c r="F5" s="4" t="s">
        <v>342</v>
      </c>
      <c r="G5" s="14" t="s">
        <v>257</v>
      </c>
      <c r="H5" s="19">
        <v>15000</v>
      </c>
    </row>
    <row r="6" spans="1:8" ht="126" customHeight="1">
      <c r="A6" s="72" t="s">
        <v>253</v>
      </c>
      <c r="B6" s="53" t="s">
        <v>261</v>
      </c>
      <c r="C6" s="3"/>
      <c r="D6" s="4" t="s">
        <v>260</v>
      </c>
      <c r="E6" s="4" t="s">
        <v>254</v>
      </c>
      <c r="F6" s="4" t="s">
        <v>342</v>
      </c>
      <c r="G6" s="14" t="s">
        <v>262</v>
      </c>
      <c r="H6" s="19">
        <v>12000</v>
      </c>
    </row>
    <row r="7" spans="1:8" ht="114.95" customHeight="1">
      <c r="A7" s="72" t="s">
        <v>253</v>
      </c>
      <c r="B7" s="53" t="s">
        <v>251</v>
      </c>
      <c r="C7" s="3"/>
      <c r="D7" s="18" t="s">
        <v>263</v>
      </c>
      <c r="E7" s="18" t="s">
        <v>253</v>
      </c>
      <c r="F7" s="4" t="s">
        <v>342</v>
      </c>
      <c r="G7" s="14" t="s">
        <v>257</v>
      </c>
      <c r="H7" s="19">
        <v>8000</v>
      </c>
    </row>
    <row r="8" spans="1:8" ht="127.5" customHeight="1">
      <c r="A8" s="72" t="s">
        <v>253</v>
      </c>
      <c r="B8" s="51" t="s">
        <v>265</v>
      </c>
      <c r="C8" s="3"/>
      <c r="D8" s="4" t="s">
        <v>266</v>
      </c>
      <c r="E8" s="18" t="s">
        <v>253</v>
      </c>
      <c r="F8" s="4" t="s">
        <v>342</v>
      </c>
      <c r="G8" s="14" t="s">
        <v>257</v>
      </c>
      <c r="H8" s="23">
        <v>8000</v>
      </c>
    </row>
    <row r="9" spans="1:8" ht="125.45" customHeight="1">
      <c r="A9" s="72" t="s">
        <v>253</v>
      </c>
      <c r="B9" s="51" t="s">
        <v>267</v>
      </c>
      <c r="C9" s="3"/>
      <c r="D9" s="4" t="s">
        <v>255</v>
      </c>
      <c r="E9" s="4" t="s">
        <v>254</v>
      </c>
      <c r="F9" s="4" t="s">
        <v>342</v>
      </c>
      <c r="G9" s="14" t="s">
        <v>257</v>
      </c>
      <c r="H9" s="23">
        <v>8000</v>
      </c>
    </row>
    <row r="10" spans="1:8" ht="136.5" customHeight="1">
      <c r="A10" s="72" t="s">
        <v>253</v>
      </c>
      <c r="B10" s="51" t="s">
        <v>268</v>
      </c>
      <c r="C10" s="3"/>
      <c r="D10" s="4" t="s">
        <v>269</v>
      </c>
      <c r="E10" s="18" t="s">
        <v>253</v>
      </c>
      <c r="F10" s="4" t="s">
        <v>342</v>
      </c>
      <c r="G10" s="14" t="s">
        <v>270</v>
      </c>
      <c r="H10" s="23">
        <v>10000</v>
      </c>
    </row>
    <row r="11" spans="1:8" ht="120" customHeight="1">
      <c r="A11" s="72" t="s">
        <v>253</v>
      </c>
      <c r="B11" s="28" t="s">
        <v>727</v>
      </c>
      <c r="C11" s="3"/>
      <c r="D11" s="4"/>
      <c r="E11" s="4"/>
      <c r="F11" s="4"/>
      <c r="G11" s="4"/>
      <c r="H11" s="23">
        <v>8000</v>
      </c>
    </row>
    <row r="12" spans="1:8">
      <c r="A12" s="2"/>
      <c r="B12" s="2"/>
    </row>
  </sheetData>
  <conditionalFormatting sqref="B4:B10">
    <cfRule type="uniqueValues" dxfId="0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32"/>
  <sheetViews>
    <sheetView zoomScale="85" zoomScaleNormal="85" workbookViewId="0">
      <selection activeCell="A7" sqref="A7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72" t="s">
        <v>272</v>
      </c>
      <c r="B4" s="32" t="s">
        <v>273</v>
      </c>
      <c r="C4" s="3"/>
      <c r="D4" s="4" t="s">
        <v>274</v>
      </c>
      <c r="E4" s="4" t="s">
        <v>275</v>
      </c>
      <c r="F4" s="4" t="s">
        <v>342</v>
      </c>
      <c r="G4" s="14" t="s">
        <v>84</v>
      </c>
      <c r="H4" s="19">
        <v>12000</v>
      </c>
    </row>
    <row r="5" spans="1:8" ht="111" customHeight="1">
      <c r="A5" s="72" t="s">
        <v>272</v>
      </c>
      <c r="B5" s="29" t="s">
        <v>276</v>
      </c>
      <c r="D5" s="4" t="s">
        <v>277</v>
      </c>
      <c r="E5" s="4" t="s">
        <v>275</v>
      </c>
      <c r="F5" s="4" t="s">
        <v>342</v>
      </c>
      <c r="G5" s="14" t="s">
        <v>278</v>
      </c>
      <c r="H5" s="19">
        <v>12000</v>
      </c>
    </row>
    <row r="6" spans="1:8" ht="126" customHeight="1">
      <c r="A6" s="72" t="s">
        <v>272</v>
      </c>
      <c r="B6" s="29" t="s">
        <v>279</v>
      </c>
      <c r="C6" s="3"/>
      <c r="D6" s="4" t="s">
        <v>277</v>
      </c>
      <c r="E6" s="4" t="s">
        <v>275</v>
      </c>
      <c r="F6" s="4" t="s">
        <v>342</v>
      </c>
      <c r="G6" s="14" t="s">
        <v>79</v>
      </c>
      <c r="H6" s="19">
        <v>12000</v>
      </c>
    </row>
    <row r="7" spans="1:8" ht="114.95" customHeight="1">
      <c r="A7" s="72" t="s">
        <v>271</v>
      </c>
      <c r="B7" s="29" t="s">
        <v>282</v>
      </c>
      <c r="C7" s="3"/>
      <c r="D7" s="18" t="s">
        <v>280</v>
      </c>
      <c r="E7" s="18" t="s">
        <v>281</v>
      </c>
      <c r="F7" s="4" t="s">
        <v>187</v>
      </c>
      <c r="G7" s="14" t="s">
        <v>278</v>
      </c>
      <c r="H7" s="19">
        <v>8000</v>
      </c>
    </row>
    <row r="8" spans="1:8" ht="127.5" customHeight="1">
      <c r="A8" s="72" t="s">
        <v>272</v>
      </c>
      <c r="B8" s="30" t="s">
        <v>283</v>
      </c>
      <c r="C8" s="3"/>
      <c r="D8" s="4" t="s">
        <v>284</v>
      </c>
      <c r="E8" s="18" t="s">
        <v>285</v>
      </c>
      <c r="F8" s="4" t="s">
        <v>286</v>
      </c>
      <c r="G8" s="14" t="s">
        <v>84</v>
      </c>
      <c r="H8" s="23">
        <v>3000</v>
      </c>
    </row>
    <row r="9" spans="1:8" ht="125.45" customHeight="1">
      <c r="A9" s="72" t="s">
        <v>272</v>
      </c>
      <c r="B9" s="30" t="s">
        <v>287</v>
      </c>
      <c r="C9" s="3"/>
      <c r="D9" s="4" t="s">
        <v>288</v>
      </c>
      <c r="E9" s="18" t="s">
        <v>285</v>
      </c>
      <c r="F9" s="4" t="s">
        <v>286</v>
      </c>
      <c r="G9" s="14" t="s">
        <v>84</v>
      </c>
      <c r="H9" s="23">
        <v>5000</v>
      </c>
    </row>
    <row r="10" spans="1:8" ht="136.5" customHeight="1">
      <c r="A10" s="72" t="s">
        <v>272</v>
      </c>
      <c r="B10" s="30" t="s">
        <v>289</v>
      </c>
      <c r="C10" s="3"/>
      <c r="D10" s="4" t="s">
        <v>290</v>
      </c>
      <c r="E10" s="18" t="s">
        <v>285</v>
      </c>
      <c r="F10" s="4" t="s">
        <v>286</v>
      </c>
      <c r="G10" s="14" t="s">
        <v>84</v>
      </c>
      <c r="H10" s="23">
        <v>7000</v>
      </c>
    </row>
    <row r="11" spans="1:8" ht="120" customHeight="1">
      <c r="A11" s="72" t="s">
        <v>272</v>
      </c>
      <c r="B11" s="28" t="s">
        <v>291</v>
      </c>
      <c r="C11" s="3"/>
      <c r="D11" s="4" t="s">
        <v>292</v>
      </c>
      <c r="E11" s="4" t="s">
        <v>275</v>
      </c>
      <c r="F11" s="4" t="s">
        <v>342</v>
      </c>
      <c r="G11" s="14" t="s">
        <v>79</v>
      </c>
      <c r="H11" s="19">
        <v>12000</v>
      </c>
    </row>
    <row r="12" spans="1:8" ht="110.1" customHeight="1">
      <c r="A12" s="74" t="s">
        <v>272</v>
      </c>
      <c r="B12" s="29" t="s">
        <v>293</v>
      </c>
      <c r="D12" s="18" t="s">
        <v>277</v>
      </c>
      <c r="E12" s="18" t="s">
        <v>294</v>
      </c>
      <c r="F12" s="18" t="s">
        <v>187</v>
      </c>
      <c r="G12" s="14" t="s">
        <v>79</v>
      </c>
      <c r="H12" s="19">
        <v>12000</v>
      </c>
    </row>
    <row r="13" spans="1:8" ht="112.5" customHeight="1">
      <c r="A13" s="72" t="s">
        <v>272</v>
      </c>
      <c r="B13" s="28" t="s">
        <v>296</v>
      </c>
      <c r="C13" s="3"/>
      <c r="D13" s="4" t="s">
        <v>277</v>
      </c>
      <c r="E13" s="4" t="s">
        <v>295</v>
      </c>
      <c r="F13" s="4" t="s">
        <v>187</v>
      </c>
      <c r="G13" s="7" t="s">
        <v>79</v>
      </c>
      <c r="H13" s="19">
        <v>12000</v>
      </c>
    </row>
    <row r="14" spans="1:8" ht="125.45" customHeight="1">
      <c r="A14" s="72" t="s">
        <v>272</v>
      </c>
      <c r="B14" s="28" t="s">
        <v>297</v>
      </c>
      <c r="C14" s="3"/>
      <c r="D14" s="4" t="s">
        <v>277</v>
      </c>
      <c r="E14" s="4" t="s">
        <v>298</v>
      </c>
      <c r="F14" s="4" t="s">
        <v>342</v>
      </c>
      <c r="G14" s="7" t="s">
        <v>79</v>
      </c>
      <c r="H14" s="19">
        <v>12000</v>
      </c>
    </row>
    <row r="15" spans="1:8" ht="119.1" customHeight="1">
      <c r="A15" s="72" t="s">
        <v>272</v>
      </c>
      <c r="B15" s="28" t="s">
        <v>299</v>
      </c>
      <c r="C15" s="3"/>
      <c r="D15" s="4" t="s">
        <v>292</v>
      </c>
      <c r="E15" s="4" t="s">
        <v>298</v>
      </c>
      <c r="F15" s="4" t="s">
        <v>342</v>
      </c>
      <c r="G15" s="7" t="s">
        <v>79</v>
      </c>
      <c r="H15" s="19">
        <v>12000</v>
      </c>
    </row>
    <row r="16" spans="1:8" ht="119.1" customHeight="1">
      <c r="A16" s="72" t="s">
        <v>272</v>
      </c>
      <c r="B16" s="27" t="s">
        <v>300</v>
      </c>
      <c r="C16" s="3"/>
      <c r="D16" s="4" t="s">
        <v>277</v>
      </c>
      <c r="E16" s="4" t="s">
        <v>298</v>
      </c>
      <c r="F16" s="4" t="s">
        <v>342</v>
      </c>
      <c r="G16" s="7" t="s">
        <v>79</v>
      </c>
      <c r="H16" s="19">
        <v>12000</v>
      </c>
    </row>
    <row r="17" spans="1:8" ht="117.6" customHeight="1">
      <c r="A17" s="72" t="s">
        <v>272</v>
      </c>
      <c r="B17" s="34" t="s">
        <v>301</v>
      </c>
      <c r="C17" s="3"/>
      <c r="D17" s="4" t="s">
        <v>292</v>
      </c>
      <c r="E17" s="4" t="s">
        <v>298</v>
      </c>
      <c r="F17" s="4" t="s">
        <v>342</v>
      </c>
      <c r="G17" s="7" t="s">
        <v>79</v>
      </c>
      <c r="H17" s="19">
        <v>12000</v>
      </c>
    </row>
    <row r="18" spans="1:8" ht="114.95" customHeight="1">
      <c r="A18" s="78" t="s">
        <v>272</v>
      </c>
      <c r="B18" s="34" t="s">
        <v>302</v>
      </c>
      <c r="C18" s="3"/>
      <c r="D18" s="4" t="s">
        <v>292</v>
      </c>
      <c r="E18" s="4" t="s">
        <v>298</v>
      </c>
      <c r="F18" s="4" t="s">
        <v>342</v>
      </c>
      <c r="G18" s="7" t="s">
        <v>79</v>
      </c>
      <c r="H18" s="19">
        <v>12000</v>
      </c>
    </row>
    <row r="19" spans="1:8" ht="99" customHeight="1">
      <c r="A19" s="72" t="s">
        <v>272</v>
      </c>
      <c r="B19" s="27" t="s">
        <v>303</v>
      </c>
      <c r="C19" s="3"/>
      <c r="D19" s="4" t="s">
        <v>305</v>
      </c>
      <c r="E19" s="4" t="s">
        <v>304</v>
      </c>
      <c r="F19" s="4" t="s">
        <v>342</v>
      </c>
      <c r="G19" s="7" t="s">
        <v>79</v>
      </c>
      <c r="H19" s="19">
        <v>15000</v>
      </c>
    </row>
    <row r="20" spans="1:8" ht="99.95" customHeight="1">
      <c r="A20" s="72" t="s">
        <v>271</v>
      </c>
      <c r="B20" s="41" t="s">
        <v>340</v>
      </c>
      <c r="C20" s="17"/>
      <c r="D20" s="4" t="s">
        <v>341</v>
      </c>
      <c r="E20" s="4" t="s">
        <v>281</v>
      </c>
      <c r="F20" s="4" t="s">
        <v>342</v>
      </c>
      <c r="G20" s="7" t="s">
        <v>79</v>
      </c>
      <c r="H20" s="19">
        <v>10000</v>
      </c>
    </row>
    <row r="21" spans="1:8" ht="117.95" customHeight="1">
      <c r="A21" s="72" t="s">
        <v>272</v>
      </c>
      <c r="B21" s="67" t="s">
        <v>669</v>
      </c>
      <c r="C21" s="16"/>
      <c r="D21" s="4" t="s">
        <v>670</v>
      </c>
      <c r="E21" s="4" t="s">
        <v>298</v>
      </c>
      <c r="F21" s="4" t="s">
        <v>342</v>
      </c>
      <c r="G21" s="7" t="s">
        <v>79</v>
      </c>
      <c r="H21" s="19">
        <v>10000</v>
      </c>
    </row>
    <row r="22" spans="1:8" ht="115.5" customHeight="1">
      <c r="A22" s="72" t="s">
        <v>272</v>
      </c>
      <c r="B22" s="49" t="s">
        <v>671</v>
      </c>
      <c r="C22" s="4"/>
      <c r="D22" s="4" t="s">
        <v>672</v>
      </c>
      <c r="E22" s="4" t="s">
        <v>298</v>
      </c>
      <c r="F22" s="4" t="s">
        <v>342</v>
      </c>
      <c r="G22" s="7" t="s">
        <v>741</v>
      </c>
      <c r="H22" s="19">
        <v>2000</v>
      </c>
    </row>
    <row r="23" spans="1:8" ht="115.5" customHeight="1">
      <c r="A23" s="72" t="s">
        <v>271</v>
      </c>
      <c r="B23" s="49" t="s">
        <v>681</v>
      </c>
      <c r="C23" s="4"/>
      <c r="D23" s="4" t="s">
        <v>341</v>
      </c>
      <c r="E23" s="4" t="s">
        <v>281</v>
      </c>
      <c r="F23" s="4" t="s">
        <v>342</v>
      </c>
      <c r="G23" s="7" t="s">
        <v>270</v>
      </c>
      <c r="H23">
        <v>2000</v>
      </c>
    </row>
    <row r="24" spans="1:8" ht="115.5" customHeight="1">
      <c r="A24" s="72" t="s">
        <v>271</v>
      </c>
      <c r="B24" s="49" t="s">
        <v>682</v>
      </c>
      <c r="C24" s="4"/>
      <c r="D24" s="4" t="s">
        <v>341</v>
      </c>
      <c r="E24" s="4" t="s">
        <v>281</v>
      </c>
      <c r="F24" s="4" t="s">
        <v>342</v>
      </c>
      <c r="G24" s="7" t="s">
        <v>270</v>
      </c>
      <c r="H24" s="19">
        <v>10000</v>
      </c>
    </row>
    <row r="25" spans="1:8" ht="115.5" customHeight="1">
      <c r="A25" s="72" t="s">
        <v>272</v>
      </c>
      <c r="B25" s="49" t="s">
        <v>684</v>
      </c>
      <c r="C25" s="4"/>
      <c r="D25" s="4" t="s">
        <v>672</v>
      </c>
      <c r="E25" s="4" t="s">
        <v>298</v>
      </c>
      <c r="F25" s="4" t="s">
        <v>342</v>
      </c>
      <c r="G25" s="7" t="s">
        <v>84</v>
      </c>
      <c r="H25" s="19">
        <v>3000</v>
      </c>
    </row>
    <row r="26" spans="1:8" ht="115.5" customHeight="1">
      <c r="A26" s="4"/>
      <c r="B26" s="4"/>
      <c r="C26" s="4"/>
      <c r="D26" s="4"/>
      <c r="E26" s="4"/>
      <c r="F26" s="4"/>
      <c r="G26" s="4"/>
    </row>
    <row r="27" spans="1:8" ht="115.5" customHeight="1">
      <c r="A27" s="4"/>
      <c r="B27" s="4"/>
      <c r="C27" s="4"/>
      <c r="D27" s="4"/>
      <c r="E27" s="4"/>
      <c r="F27" s="4"/>
      <c r="G27" s="4"/>
    </row>
    <row r="28" spans="1:8" ht="115.5" customHeight="1">
      <c r="A28" s="4"/>
      <c r="B28" s="4"/>
      <c r="C28" s="4"/>
      <c r="D28" s="4"/>
      <c r="E28" s="4"/>
      <c r="F28" s="4"/>
      <c r="G28" s="4"/>
    </row>
    <row r="29" spans="1:8" ht="115.5" customHeight="1">
      <c r="A29" s="4"/>
      <c r="B29" s="4"/>
      <c r="C29" s="4"/>
      <c r="D29" s="4"/>
      <c r="E29" s="4"/>
      <c r="F29" s="4"/>
      <c r="G29" s="4"/>
    </row>
    <row r="30" spans="1:8" ht="115.5" customHeight="1">
      <c r="A30" s="4"/>
      <c r="B30" s="4"/>
      <c r="C30" s="4"/>
      <c r="D30" s="4"/>
      <c r="E30" s="4"/>
      <c r="F30" s="4"/>
      <c r="G30" s="4"/>
    </row>
    <row r="31" spans="1:8" ht="115.5" customHeight="1">
      <c r="A31" s="4"/>
      <c r="B31" s="4"/>
      <c r="C31" s="4"/>
      <c r="D31" s="4"/>
      <c r="E31" s="4"/>
      <c r="F31" s="4"/>
      <c r="G31" s="4"/>
    </row>
    <row r="32" spans="1:8" ht="115.5" customHeight="1">
      <c r="A32" s="4"/>
      <c r="B32" s="4"/>
      <c r="C32" s="4"/>
      <c r="D32" s="4"/>
      <c r="E32" s="4"/>
      <c r="F32" s="4"/>
      <c r="G32" s="4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22"/>
  <sheetViews>
    <sheetView topLeftCell="A9" zoomScale="85" zoomScaleNormal="85" workbookViewId="0">
      <selection activeCell="K12" sqref="K12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72" t="s">
        <v>307</v>
      </c>
      <c r="B4" s="28" t="s">
        <v>306</v>
      </c>
      <c r="C4" s="3"/>
      <c r="D4" s="4" t="s">
        <v>310</v>
      </c>
      <c r="E4" s="4" t="s">
        <v>312</v>
      </c>
      <c r="F4" s="4" t="s">
        <v>316</v>
      </c>
      <c r="G4" s="14" t="s">
        <v>311</v>
      </c>
      <c r="H4" s="13">
        <v>9000</v>
      </c>
    </row>
    <row r="5" spans="1:8" ht="111" customHeight="1">
      <c r="A5" s="72" t="s">
        <v>307</v>
      </c>
      <c r="B5" s="28" t="s">
        <v>308</v>
      </c>
      <c r="D5" s="4" t="s">
        <v>310</v>
      </c>
      <c r="E5" s="4" t="s">
        <v>312</v>
      </c>
      <c r="F5" s="4" t="s">
        <v>316</v>
      </c>
      <c r="G5" s="14" t="s">
        <v>270</v>
      </c>
      <c r="H5" s="19">
        <v>9000</v>
      </c>
    </row>
    <row r="6" spans="1:8" ht="126" customHeight="1">
      <c r="A6" s="72" t="s">
        <v>307</v>
      </c>
      <c r="B6" s="28" t="s">
        <v>309</v>
      </c>
      <c r="C6" s="3"/>
      <c r="D6" s="4" t="s">
        <v>310</v>
      </c>
      <c r="E6" s="4" t="s">
        <v>312</v>
      </c>
      <c r="F6" s="4" t="s">
        <v>316</v>
      </c>
      <c r="G6" s="14" t="s">
        <v>311</v>
      </c>
      <c r="H6" s="19">
        <v>10000</v>
      </c>
    </row>
    <row r="7" spans="1:8" ht="114.95" customHeight="1">
      <c r="A7" s="72" t="s">
        <v>307</v>
      </c>
      <c r="B7" s="28" t="s">
        <v>313</v>
      </c>
      <c r="C7" s="3"/>
      <c r="D7" s="4" t="s">
        <v>314</v>
      </c>
      <c r="E7" s="18" t="s">
        <v>315</v>
      </c>
      <c r="F7" s="4" t="s">
        <v>316</v>
      </c>
      <c r="G7" s="14" t="s">
        <v>224</v>
      </c>
      <c r="H7" s="19">
        <v>30000</v>
      </c>
    </row>
    <row r="8" spans="1:8" ht="127.5" customHeight="1">
      <c r="A8" s="72" t="s">
        <v>307</v>
      </c>
      <c r="B8" s="28" t="s">
        <v>317</v>
      </c>
      <c r="C8" s="3"/>
      <c r="D8" s="4" t="s">
        <v>319</v>
      </c>
      <c r="E8" s="4" t="s">
        <v>318</v>
      </c>
      <c r="F8" s="4" t="s">
        <v>316</v>
      </c>
      <c r="G8" s="14" t="s">
        <v>224</v>
      </c>
      <c r="H8" s="23">
        <v>10000</v>
      </c>
    </row>
    <row r="9" spans="1:8" ht="125.45" customHeight="1">
      <c r="A9" s="72" t="s">
        <v>307</v>
      </c>
      <c r="B9" s="5" t="s">
        <v>728</v>
      </c>
      <c r="C9" s="3"/>
      <c r="D9" s="4" t="s">
        <v>739</v>
      </c>
      <c r="E9" s="4" t="s">
        <v>731</v>
      </c>
      <c r="F9" s="4" t="s">
        <v>730</v>
      </c>
      <c r="G9" s="14" t="s">
        <v>175</v>
      </c>
      <c r="H9" s="23">
        <v>3000</v>
      </c>
    </row>
    <row r="10" spans="1:8" ht="136.5" customHeight="1">
      <c r="A10" s="72" t="s">
        <v>307</v>
      </c>
      <c r="B10" s="5" t="s">
        <v>729</v>
      </c>
      <c r="C10" s="3"/>
      <c r="D10" s="4" t="s">
        <v>734</v>
      </c>
      <c r="E10" s="4" t="s">
        <v>731</v>
      </c>
      <c r="F10" s="4" t="s">
        <v>730</v>
      </c>
      <c r="G10" s="14" t="s">
        <v>175</v>
      </c>
      <c r="H10" s="23">
        <v>3000</v>
      </c>
    </row>
    <row r="11" spans="1:8" ht="120" customHeight="1">
      <c r="A11" s="72" t="s">
        <v>307</v>
      </c>
      <c r="B11" s="2" t="s">
        <v>732</v>
      </c>
      <c r="C11" s="3"/>
      <c r="D11" s="4" t="s">
        <v>739</v>
      </c>
      <c r="E11" s="4" t="s">
        <v>731</v>
      </c>
      <c r="F11" s="4" t="s">
        <v>730</v>
      </c>
      <c r="G11" s="14" t="s">
        <v>175</v>
      </c>
      <c r="H11" s="23">
        <v>3000</v>
      </c>
    </row>
    <row r="12" spans="1:8" ht="115.5" customHeight="1">
      <c r="A12" s="72" t="s">
        <v>307</v>
      </c>
      <c r="B12" s="2" t="s">
        <v>733</v>
      </c>
      <c r="D12" s="4" t="s">
        <v>735</v>
      </c>
      <c r="E12" s="4" t="s">
        <v>736</v>
      </c>
      <c r="F12" s="4" t="s">
        <v>730</v>
      </c>
      <c r="G12" s="14" t="s">
        <v>175</v>
      </c>
      <c r="H12" s="23">
        <v>3000</v>
      </c>
    </row>
    <row r="13" spans="1:8" ht="115.5" customHeight="1"/>
    <row r="14" spans="1:8" ht="115.5" customHeight="1"/>
    <row r="15" spans="1:8" ht="115.5" customHeight="1"/>
    <row r="16" spans="1:8" ht="115.5" customHeight="1"/>
    <row r="17" ht="115.5" customHeight="1"/>
    <row r="18" ht="115.5" customHeight="1"/>
    <row r="19" ht="115.5" customHeight="1"/>
    <row r="20" ht="115.5" customHeight="1"/>
    <row r="21" ht="115.5" customHeight="1"/>
    <row r="22" ht="115.5" customHeight="1"/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38"/>
  <sheetViews>
    <sheetView topLeftCell="A17" zoomScale="85" zoomScaleNormal="85" workbookViewId="0">
      <selection activeCell="A15" sqref="A15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79" t="s">
        <v>320</v>
      </c>
      <c r="B4" s="28" t="s">
        <v>321</v>
      </c>
      <c r="C4" s="3"/>
      <c r="D4" s="4" t="s">
        <v>322</v>
      </c>
      <c r="E4" s="4" t="s">
        <v>323</v>
      </c>
      <c r="F4" s="4" t="s">
        <v>324</v>
      </c>
      <c r="G4" s="14" t="s">
        <v>311</v>
      </c>
      <c r="H4" s="42">
        <v>10000</v>
      </c>
    </row>
    <row r="5" spans="1:8" ht="111" customHeight="1">
      <c r="A5" s="72" t="s">
        <v>320</v>
      </c>
      <c r="B5" s="27" t="s">
        <v>325</v>
      </c>
      <c r="D5" s="4" t="s">
        <v>322</v>
      </c>
      <c r="E5" s="4" t="s">
        <v>323</v>
      </c>
      <c r="F5" s="4" t="s">
        <v>324</v>
      </c>
      <c r="G5" s="14" t="s">
        <v>326</v>
      </c>
      <c r="H5" s="43">
        <v>10000</v>
      </c>
    </row>
    <row r="6" spans="1:8" ht="126" customHeight="1">
      <c r="A6" s="72" t="s">
        <v>328</v>
      </c>
      <c r="B6" s="30" t="s">
        <v>327</v>
      </c>
      <c r="C6" s="3"/>
      <c r="D6" s="4" t="s">
        <v>330</v>
      </c>
      <c r="E6" s="4" t="s">
        <v>329</v>
      </c>
      <c r="F6" s="4" t="s">
        <v>324</v>
      </c>
      <c r="G6" s="14" t="s">
        <v>311</v>
      </c>
      <c r="H6" s="43">
        <v>6000</v>
      </c>
    </row>
    <row r="7" spans="1:8" ht="114.95" customHeight="1">
      <c r="A7" s="72" t="s">
        <v>320</v>
      </c>
      <c r="B7" s="30" t="s">
        <v>331</v>
      </c>
      <c r="C7" s="3"/>
      <c r="D7" s="4" t="s">
        <v>332</v>
      </c>
      <c r="E7" s="18" t="s">
        <v>332</v>
      </c>
      <c r="F7" s="4" t="s">
        <v>324</v>
      </c>
      <c r="G7" s="14" t="s">
        <v>311</v>
      </c>
      <c r="H7" s="43">
        <v>5000</v>
      </c>
    </row>
    <row r="8" spans="1:8" ht="127.5" customHeight="1">
      <c r="A8" s="72" t="s">
        <v>490</v>
      </c>
      <c r="B8" s="28" t="s">
        <v>489</v>
      </c>
      <c r="C8" s="3"/>
      <c r="D8" s="4" t="s">
        <v>491</v>
      </c>
      <c r="E8" s="4" t="s">
        <v>492</v>
      </c>
      <c r="F8" s="4" t="s">
        <v>324</v>
      </c>
      <c r="G8" s="14" t="s">
        <v>493</v>
      </c>
      <c r="H8" s="44">
        <v>5000</v>
      </c>
    </row>
    <row r="9" spans="1:8" ht="125.45" customHeight="1">
      <c r="A9" s="72" t="s">
        <v>490</v>
      </c>
      <c r="B9" s="49" t="s">
        <v>494</v>
      </c>
      <c r="C9" s="4"/>
      <c r="D9" s="4" t="s">
        <v>495</v>
      </c>
      <c r="E9" s="4" t="s">
        <v>490</v>
      </c>
      <c r="F9" s="4" t="s">
        <v>324</v>
      </c>
      <c r="G9" s="4" t="s">
        <v>270</v>
      </c>
      <c r="H9" s="44">
        <v>5000</v>
      </c>
    </row>
    <row r="10" spans="1:8" ht="136.5" customHeight="1">
      <c r="A10" s="72" t="s">
        <v>328</v>
      </c>
      <c r="B10" s="49" t="s">
        <v>578</v>
      </c>
      <c r="C10" s="4"/>
      <c r="D10" s="4" t="s">
        <v>579</v>
      </c>
      <c r="E10" s="4" t="s">
        <v>580</v>
      </c>
      <c r="F10" s="4" t="s">
        <v>581</v>
      </c>
      <c r="G10" s="4" t="s">
        <v>582</v>
      </c>
      <c r="H10" s="44">
        <v>3000</v>
      </c>
    </row>
    <row r="11" spans="1:8" ht="120" customHeight="1">
      <c r="A11" s="72" t="s">
        <v>328</v>
      </c>
      <c r="B11" s="49" t="s">
        <v>583</v>
      </c>
      <c r="C11" s="17"/>
      <c r="D11" s="4" t="s">
        <v>584</v>
      </c>
      <c r="E11" s="4" t="s">
        <v>585</v>
      </c>
      <c r="F11" s="4" t="s">
        <v>324</v>
      </c>
      <c r="G11" s="4" t="s">
        <v>586</v>
      </c>
      <c r="H11" s="54">
        <v>2000</v>
      </c>
    </row>
    <row r="12" spans="1:8" ht="87.6" customHeight="1">
      <c r="A12" s="72" t="s">
        <v>328</v>
      </c>
      <c r="B12" s="49" t="s">
        <v>587</v>
      </c>
      <c r="C12" s="17"/>
      <c r="D12" s="7" t="s">
        <v>588</v>
      </c>
      <c r="E12" s="7" t="s">
        <v>588</v>
      </c>
      <c r="F12" s="4" t="s">
        <v>286</v>
      </c>
      <c r="G12" s="4" t="s">
        <v>84</v>
      </c>
      <c r="H12" s="54">
        <v>1500</v>
      </c>
    </row>
    <row r="13" spans="1:8" ht="87.6" customHeight="1">
      <c r="A13" s="72" t="s">
        <v>590</v>
      </c>
      <c r="B13" s="49" t="s">
        <v>589</v>
      </c>
      <c r="C13" s="3"/>
      <c r="D13" s="7" t="s">
        <v>591</v>
      </c>
      <c r="E13" s="7" t="s">
        <v>490</v>
      </c>
      <c r="F13" s="4" t="s">
        <v>286</v>
      </c>
      <c r="G13" s="4" t="s">
        <v>84</v>
      </c>
      <c r="H13" s="54">
        <v>6000</v>
      </c>
    </row>
    <row r="14" spans="1:8" ht="87.6" customHeight="1">
      <c r="A14" s="72" t="s">
        <v>328</v>
      </c>
      <c r="B14" s="49" t="s">
        <v>592</v>
      </c>
      <c r="C14" s="3"/>
      <c r="D14" s="7" t="s">
        <v>593</v>
      </c>
      <c r="E14" s="7" t="s">
        <v>585</v>
      </c>
      <c r="F14" s="4" t="s">
        <v>594</v>
      </c>
      <c r="G14" s="4" t="s">
        <v>84</v>
      </c>
      <c r="H14" s="54">
        <v>4000</v>
      </c>
    </row>
    <row r="15" spans="1:8" ht="87.6" customHeight="1">
      <c r="A15" s="72" t="s">
        <v>490</v>
      </c>
      <c r="B15" s="49" t="s">
        <v>595</v>
      </c>
      <c r="C15" s="3"/>
      <c r="D15" s="4" t="s">
        <v>597</v>
      </c>
      <c r="E15" s="7" t="s">
        <v>588</v>
      </c>
      <c r="F15" s="4" t="s">
        <v>324</v>
      </c>
      <c r="G15" s="4" t="s">
        <v>79</v>
      </c>
      <c r="H15" s="54">
        <v>1500</v>
      </c>
    </row>
    <row r="16" spans="1:8" ht="87.6" customHeight="1">
      <c r="A16" s="72" t="s">
        <v>328</v>
      </c>
      <c r="B16" s="49" t="s">
        <v>596</v>
      </c>
      <c r="C16" s="3"/>
      <c r="D16" s="7" t="s">
        <v>598</v>
      </c>
      <c r="E16" s="7" t="s">
        <v>585</v>
      </c>
      <c r="F16" s="4" t="s">
        <v>324</v>
      </c>
      <c r="G16" s="4" t="s">
        <v>79</v>
      </c>
      <c r="H16" s="54">
        <v>1000</v>
      </c>
    </row>
    <row r="17" spans="1:8" ht="87.6" customHeight="1">
      <c r="A17" s="72" t="s">
        <v>490</v>
      </c>
      <c r="B17" s="49" t="s">
        <v>601</v>
      </c>
      <c r="C17" s="3"/>
      <c r="D17" s="7" t="s">
        <v>602</v>
      </c>
      <c r="E17" s="7" t="s">
        <v>603</v>
      </c>
      <c r="F17" s="4" t="s">
        <v>324</v>
      </c>
      <c r="G17" s="7" t="s">
        <v>604</v>
      </c>
      <c r="H17" s="54">
        <v>2000</v>
      </c>
    </row>
    <row r="18" spans="1:8" ht="92.45" customHeight="1">
      <c r="A18" s="72" t="s">
        <v>328</v>
      </c>
      <c r="B18" s="49" t="s">
        <v>613</v>
      </c>
      <c r="C18" s="3"/>
      <c r="D18" s="4" t="s">
        <v>607</v>
      </c>
      <c r="E18" s="4" t="s">
        <v>605</v>
      </c>
      <c r="F18" s="7" t="s">
        <v>606</v>
      </c>
      <c r="G18" s="7" t="s">
        <v>608</v>
      </c>
      <c r="H18" s="54">
        <v>2000</v>
      </c>
    </row>
    <row r="19" spans="1:8" ht="92.45" customHeight="1">
      <c r="A19" s="72" t="s">
        <v>328</v>
      </c>
      <c r="B19" s="49" t="s">
        <v>614</v>
      </c>
      <c r="C19" s="3"/>
      <c r="D19" s="7" t="s">
        <v>610</v>
      </c>
      <c r="E19" s="4" t="s">
        <v>609</v>
      </c>
      <c r="F19" s="7" t="s">
        <v>606</v>
      </c>
      <c r="G19" s="7" t="s">
        <v>611</v>
      </c>
      <c r="H19" s="54">
        <v>2000</v>
      </c>
    </row>
    <row r="20" spans="1:8" ht="92.45" customHeight="1">
      <c r="A20" s="72" t="s">
        <v>328</v>
      </c>
      <c r="B20" s="49" t="s">
        <v>612</v>
      </c>
      <c r="C20" s="3"/>
      <c r="D20" s="7" t="s">
        <v>580</v>
      </c>
      <c r="E20" s="7" t="s">
        <v>580</v>
      </c>
      <c r="F20" s="7" t="s">
        <v>496</v>
      </c>
      <c r="G20" s="7" t="s">
        <v>11</v>
      </c>
      <c r="H20" s="54">
        <v>2000</v>
      </c>
    </row>
    <row r="21" spans="1:8" ht="92.45" customHeight="1">
      <c r="A21" s="72" t="s">
        <v>590</v>
      </c>
      <c r="B21" s="49" t="s">
        <v>697</v>
      </c>
      <c r="C21" s="3"/>
      <c r="D21" s="7" t="s">
        <v>698</v>
      </c>
      <c r="E21" s="7" t="s">
        <v>698</v>
      </c>
      <c r="F21" s="7" t="s">
        <v>606</v>
      </c>
      <c r="G21" s="7" t="s">
        <v>699</v>
      </c>
      <c r="H21" s="54">
        <v>25000</v>
      </c>
    </row>
    <row r="22" spans="1:8" ht="92.45" customHeight="1">
      <c r="H22" s="54"/>
    </row>
    <row r="23" spans="1:8" ht="92.45" customHeight="1">
      <c r="H23" s="54"/>
    </row>
    <row r="24" spans="1:8" ht="92.45" customHeight="1">
      <c r="H24" s="54"/>
    </row>
    <row r="25" spans="1:8">
      <c r="H25" s="54"/>
    </row>
    <row r="26" spans="1:8">
      <c r="H26" s="54"/>
    </row>
    <row r="27" spans="1:8">
      <c r="H27" s="54"/>
    </row>
    <row r="28" spans="1:8">
      <c r="H28" s="54"/>
    </row>
    <row r="29" spans="1:8">
      <c r="H29" s="54"/>
    </row>
    <row r="30" spans="1:8">
      <c r="H30" s="54"/>
    </row>
    <row r="31" spans="1:8">
      <c r="H31" s="54"/>
    </row>
    <row r="32" spans="1:8">
      <c r="H32" s="54"/>
    </row>
    <row r="33" spans="8:8">
      <c r="H33" s="54"/>
    </row>
    <row r="34" spans="8:8">
      <c r="H34" s="54"/>
    </row>
    <row r="35" spans="8:8">
      <c r="H35" s="54"/>
    </row>
    <row r="36" spans="8:8">
      <c r="H36" s="54"/>
    </row>
    <row r="37" spans="8:8">
      <c r="H37" s="54"/>
    </row>
    <row r="38" spans="8:8">
      <c r="H38" s="54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38"/>
  <sheetViews>
    <sheetView zoomScale="70" zoomScaleNormal="70" workbookViewId="0">
      <selection activeCell="L8" sqref="L8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72" t="s">
        <v>498</v>
      </c>
      <c r="B4" s="28" t="s">
        <v>497</v>
      </c>
      <c r="C4" s="3"/>
      <c r="D4" s="4" t="s">
        <v>501</v>
      </c>
      <c r="E4" s="4" t="s">
        <v>499</v>
      </c>
      <c r="F4" s="4" t="s">
        <v>496</v>
      </c>
      <c r="G4" s="14" t="s">
        <v>311</v>
      </c>
      <c r="H4" s="42">
        <v>11000</v>
      </c>
    </row>
    <row r="5" spans="1:8" ht="111" customHeight="1">
      <c r="A5" s="72" t="s">
        <v>498</v>
      </c>
      <c r="B5" s="27" t="s">
        <v>500</v>
      </c>
      <c r="D5" s="4" t="s">
        <v>501</v>
      </c>
      <c r="E5" s="4" t="s">
        <v>498</v>
      </c>
      <c r="F5" s="4" t="s">
        <v>496</v>
      </c>
      <c r="G5" s="14" t="s">
        <v>311</v>
      </c>
      <c r="H5" s="43">
        <v>7000</v>
      </c>
    </row>
    <row r="6" spans="1:8" ht="126" customHeight="1">
      <c r="A6" s="72" t="s">
        <v>498</v>
      </c>
      <c r="B6" s="32" t="s">
        <v>502</v>
      </c>
      <c r="C6" s="3"/>
      <c r="D6" s="4" t="s">
        <v>503</v>
      </c>
      <c r="E6" s="4" t="s">
        <v>504</v>
      </c>
      <c r="F6" s="4" t="s">
        <v>496</v>
      </c>
      <c r="G6" s="14" t="s">
        <v>311</v>
      </c>
      <c r="H6" s="43">
        <v>20000</v>
      </c>
    </row>
    <row r="7" spans="1:8" ht="114.95" customHeight="1">
      <c r="A7" s="72" t="s">
        <v>498</v>
      </c>
      <c r="B7" s="32" t="s">
        <v>505</v>
      </c>
      <c r="C7" s="3"/>
      <c r="D7" s="4" t="s">
        <v>503</v>
      </c>
      <c r="E7" s="4" t="s">
        <v>504</v>
      </c>
      <c r="F7" s="4" t="s">
        <v>496</v>
      </c>
      <c r="G7" s="14" t="s">
        <v>311</v>
      </c>
      <c r="H7" s="43">
        <v>15000</v>
      </c>
    </row>
    <row r="8" spans="1:8" ht="127.5" customHeight="1">
      <c r="A8" s="78" t="s">
        <v>498</v>
      </c>
      <c r="B8" s="28" t="s">
        <v>505</v>
      </c>
      <c r="C8" s="3"/>
      <c r="D8" s="4" t="s">
        <v>506</v>
      </c>
      <c r="E8" s="4" t="s">
        <v>507</v>
      </c>
      <c r="F8" s="4" t="s">
        <v>496</v>
      </c>
      <c r="G8" s="14" t="s">
        <v>493</v>
      </c>
      <c r="H8" s="44">
        <v>22000</v>
      </c>
    </row>
    <row r="9" spans="1:8" ht="125.45" customHeight="1">
      <c r="A9" s="72" t="s">
        <v>498</v>
      </c>
      <c r="B9" s="69" t="s">
        <v>675</v>
      </c>
      <c r="C9" s="17"/>
      <c r="D9" s="4" t="s">
        <v>676</v>
      </c>
      <c r="E9" s="4" t="s">
        <v>677</v>
      </c>
      <c r="F9" s="4" t="s">
        <v>496</v>
      </c>
      <c r="G9" s="14" t="s">
        <v>311</v>
      </c>
      <c r="H9" s="44">
        <v>20000</v>
      </c>
    </row>
    <row r="10" spans="1:8" ht="136.5" customHeight="1">
      <c r="A10" s="72" t="s">
        <v>498</v>
      </c>
      <c r="B10" s="69" t="s">
        <v>678</v>
      </c>
      <c r="C10" s="17"/>
      <c r="D10" s="4" t="s">
        <v>503</v>
      </c>
      <c r="E10" s="4" t="s">
        <v>507</v>
      </c>
      <c r="F10" s="4" t="s">
        <v>496</v>
      </c>
      <c r="G10" s="4" t="s">
        <v>117</v>
      </c>
      <c r="H10" s="44">
        <v>23000</v>
      </c>
    </row>
    <row r="11" spans="1:8" ht="120" customHeight="1">
      <c r="A11" s="74" t="s">
        <v>498</v>
      </c>
      <c r="B11" s="70" t="s">
        <v>679</v>
      </c>
      <c r="C11" s="68"/>
      <c r="D11" s="18" t="s">
        <v>501</v>
      </c>
      <c r="E11" s="18" t="s">
        <v>499</v>
      </c>
      <c r="F11" s="18" t="s">
        <v>496</v>
      </c>
      <c r="G11" s="14" t="s">
        <v>311</v>
      </c>
      <c r="H11" s="54">
        <v>12000</v>
      </c>
    </row>
    <row r="12" spans="1:8" ht="110.1" customHeight="1">
      <c r="A12" s="72" t="s">
        <v>498</v>
      </c>
      <c r="B12" s="28" t="s">
        <v>680</v>
      </c>
      <c r="C12" s="3"/>
      <c r="D12" s="4" t="s">
        <v>501</v>
      </c>
      <c r="E12" s="4" t="s">
        <v>498</v>
      </c>
      <c r="F12" s="18" t="s">
        <v>496</v>
      </c>
      <c r="G12" s="14" t="s">
        <v>311</v>
      </c>
      <c r="H12" s="43">
        <v>7000</v>
      </c>
    </row>
    <row r="13" spans="1:8" ht="110.1" customHeight="1">
      <c r="H13" s="54"/>
    </row>
    <row r="14" spans="1:8" ht="110.1" customHeight="1">
      <c r="H14" s="54"/>
    </row>
    <row r="15" spans="1:8" ht="110.1" customHeight="1">
      <c r="H15" s="54"/>
    </row>
    <row r="16" spans="1:8" ht="110.1" customHeight="1">
      <c r="H16" s="54"/>
    </row>
    <row r="17" spans="8:8" ht="110.1" customHeight="1">
      <c r="H17" s="54"/>
    </row>
    <row r="18" spans="8:8" ht="110.1" customHeight="1">
      <c r="H18" s="54"/>
    </row>
    <row r="19" spans="8:8" ht="110.1" customHeight="1">
      <c r="H19" s="54"/>
    </row>
    <row r="20" spans="8:8" ht="110.1" customHeight="1">
      <c r="H20" s="54"/>
    </row>
    <row r="21" spans="8:8" ht="110.1" customHeight="1">
      <c r="H21" s="54"/>
    </row>
    <row r="22" spans="8:8">
      <c r="H22" s="54"/>
    </row>
    <row r="23" spans="8:8">
      <c r="H23" s="54"/>
    </row>
    <row r="24" spans="8:8">
      <c r="H24" s="54"/>
    </row>
    <row r="25" spans="8:8">
      <c r="H25" s="54"/>
    </row>
    <row r="26" spans="8:8">
      <c r="H26" s="54"/>
    </row>
    <row r="27" spans="8:8">
      <c r="H27" s="54"/>
    </row>
    <row r="28" spans="8:8">
      <c r="H28" s="54"/>
    </row>
    <row r="29" spans="8:8">
      <c r="H29" s="54"/>
    </row>
    <row r="30" spans="8:8">
      <c r="H30" s="54"/>
    </row>
    <row r="31" spans="8:8">
      <c r="H31" s="54"/>
    </row>
    <row r="32" spans="8:8">
      <c r="H32" s="54"/>
    </row>
    <row r="33" spans="8:8">
      <c r="H33" s="54"/>
    </row>
    <row r="34" spans="8:8">
      <c r="H34" s="54"/>
    </row>
    <row r="35" spans="8:8">
      <c r="H35" s="54"/>
    </row>
    <row r="36" spans="8:8">
      <c r="H36" s="54"/>
    </row>
    <row r="37" spans="8:8">
      <c r="H37" s="54"/>
    </row>
    <row r="38" spans="8:8">
      <c r="H38" s="54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12"/>
  <sheetViews>
    <sheetView zoomScale="79" workbookViewId="0">
      <selection activeCell="A4" sqref="A4"/>
    </sheetView>
  </sheetViews>
  <sheetFormatPr defaultRowHeight="15"/>
  <cols>
    <col min="1" max="1" width="15.85546875" customWidth="1"/>
    <col min="2" max="2" width="12.85546875" customWidth="1"/>
    <col min="3" max="3" width="29" customWidth="1"/>
    <col min="4" max="4" width="67.85546875" customWidth="1"/>
    <col min="5" max="5" width="14.28515625" customWidth="1"/>
    <col min="6" max="6" width="13.28515625" customWidth="1"/>
    <col min="7" max="7" width="12.42578125" customWidth="1"/>
    <col min="8" max="8" width="14.140625" customWidth="1"/>
  </cols>
  <sheetData>
    <row r="3" spans="1:8">
      <c r="A3" s="1" t="s">
        <v>2</v>
      </c>
      <c r="B3" s="1" t="s">
        <v>0</v>
      </c>
      <c r="C3" s="1" t="s">
        <v>1</v>
      </c>
      <c r="D3" s="1" t="s">
        <v>4</v>
      </c>
      <c r="E3" s="15" t="s">
        <v>24</v>
      </c>
      <c r="F3" s="1" t="s">
        <v>5</v>
      </c>
      <c r="G3" s="1" t="s">
        <v>6</v>
      </c>
      <c r="H3" s="1" t="s">
        <v>3</v>
      </c>
    </row>
    <row r="4" spans="1:8" ht="109.5" customHeight="1">
      <c r="A4" s="4" t="s">
        <v>333</v>
      </c>
      <c r="B4" s="28" t="s">
        <v>335</v>
      </c>
      <c r="C4" s="3"/>
      <c r="D4" s="4" t="s">
        <v>339</v>
      </c>
      <c r="E4" s="4" t="s">
        <v>336</v>
      </c>
      <c r="F4" s="4" t="s">
        <v>334</v>
      </c>
      <c r="G4" s="14"/>
      <c r="H4" s="13">
        <v>500000</v>
      </c>
    </row>
    <row r="5" spans="1:8" ht="111" customHeight="1">
      <c r="A5" s="4" t="s">
        <v>333</v>
      </c>
      <c r="B5" s="28" t="s">
        <v>337</v>
      </c>
      <c r="D5" s="4" t="s">
        <v>339</v>
      </c>
      <c r="E5" s="4" t="s">
        <v>338</v>
      </c>
      <c r="F5" s="4" t="s">
        <v>334</v>
      </c>
      <c r="G5" s="14"/>
      <c r="H5" s="19">
        <v>500000</v>
      </c>
    </row>
    <row r="6" spans="1:8" ht="126" customHeight="1">
      <c r="A6" s="4"/>
      <c r="B6" s="22"/>
      <c r="C6" s="3"/>
      <c r="D6" s="4"/>
      <c r="E6" s="4"/>
      <c r="F6" s="4"/>
      <c r="G6" s="14"/>
      <c r="H6" s="19"/>
    </row>
    <row r="7" spans="1:8" ht="114.95" customHeight="1">
      <c r="A7" s="4"/>
      <c r="B7" s="22"/>
      <c r="C7" s="3"/>
      <c r="D7" s="4"/>
      <c r="E7" s="18"/>
      <c r="F7" s="4"/>
      <c r="G7" s="14"/>
      <c r="H7" s="19">
        <v>5000</v>
      </c>
    </row>
    <row r="8" spans="1:8" ht="127.5" customHeight="1">
      <c r="A8" s="4"/>
      <c r="B8" s="5"/>
      <c r="C8" s="3"/>
      <c r="D8" s="4"/>
      <c r="E8" s="4"/>
      <c r="F8" s="4"/>
      <c r="G8" s="14"/>
      <c r="H8" s="23"/>
    </row>
    <row r="9" spans="1:8" ht="125.45" customHeight="1">
      <c r="A9" s="4"/>
      <c r="B9" s="40"/>
      <c r="C9" s="3"/>
      <c r="D9" s="4"/>
      <c r="E9" s="4"/>
      <c r="F9" s="4"/>
      <c r="G9" s="14"/>
      <c r="H9" s="23"/>
    </row>
    <row r="10" spans="1:8" ht="136.5" customHeight="1">
      <c r="A10" s="4"/>
      <c r="B10" s="22"/>
      <c r="C10" s="3"/>
      <c r="D10" s="4"/>
      <c r="E10" s="18"/>
      <c r="F10" s="4"/>
      <c r="G10" s="14"/>
      <c r="H10" s="23"/>
    </row>
    <row r="11" spans="1:8" ht="120" customHeight="1">
      <c r="A11" s="2"/>
      <c r="B11" s="2"/>
      <c r="C11" s="3"/>
      <c r="D11" s="4"/>
      <c r="E11" s="4"/>
      <c r="F11" s="4"/>
      <c r="G11" s="4"/>
    </row>
    <row r="12" spans="1:8">
      <c r="A12" s="2"/>
      <c r="B12" s="2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11</vt:i4>
      </vt:variant>
    </vt:vector>
  </HeadingPairs>
  <TitlesOfParts>
    <vt:vector size="11" baseType="lpstr">
      <vt:lpstr>БДСМ</vt:lpstr>
      <vt:lpstr>Фалоимитаторы</vt:lpstr>
      <vt:lpstr>Вибраторы</vt:lpstr>
      <vt:lpstr>Клиторальные вибраторы</vt:lpstr>
      <vt:lpstr>Вагинальные шарики</vt:lpstr>
      <vt:lpstr>Маструбаторы</vt:lpstr>
      <vt:lpstr>Анальные игрушки</vt:lpstr>
      <vt:lpstr>Помпы</vt:lpstr>
      <vt:lpstr>Куклы для секса</vt:lpstr>
      <vt:lpstr>Эротическое белье</vt:lpstr>
      <vt:lpstr>Насадки на член, кольца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Dotte</cp:lastModifiedBy>
  <dcterms:created xsi:type="dcterms:W3CDTF">2019-06-10T14:07:00Z</dcterms:created>
  <dcterms:modified xsi:type="dcterms:W3CDTF">2019-07-28T08:58:58Z</dcterms:modified>
</cp:coreProperties>
</file>